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ilding Inspections\A -Month End\Jul 2022\"/>
    </mc:Choice>
  </mc:AlternateContent>
  <xr:revisionPtr revIDLastSave="0" documentId="13_ncr:1_{E8C7D1FF-1674-40EA-9174-63446DC3B998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Build Henrico" sheetId="4" r:id="rId1"/>
    <sheet name="Legacy" sheetId="5" r:id="rId2"/>
  </sheets>
  <calcPr calcId="0"/>
</workbook>
</file>

<file path=xl/sharedStrings.xml><?xml version="1.0" encoding="utf-8"?>
<sst xmlns="http://schemas.openxmlformats.org/spreadsheetml/2006/main" count="9041" uniqueCount="2925">
  <si>
    <t>Permit Number</t>
  </si>
  <si>
    <t>GPIN</t>
  </si>
  <si>
    <t>Address</t>
  </si>
  <si>
    <t>Parcel Legal Desc</t>
  </si>
  <si>
    <t>Magisterial District</t>
  </si>
  <si>
    <t>Permit Issued</t>
  </si>
  <si>
    <t>Permit Name</t>
  </si>
  <si>
    <t>Work Type</t>
  </si>
  <si>
    <t>Primary Work Scope</t>
  </si>
  <si>
    <t>Project Value</t>
  </si>
  <si>
    <t>MEC-2022-115011</t>
  </si>
  <si>
    <t>780-752-0877</t>
  </si>
  <si>
    <t>7508 N PINEHILL DR, HENRICO, VA 23228</t>
  </si>
  <si>
    <t>LAKEWOOD                       SC B              BL B    LT</t>
  </si>
  <si>
    <t>Fairfield</t>
  </si>
  <si>
    <t>2022/07/08</t>
  </si>
  <si>
    <t>Mechanical Permit</t>
  </si>
  <si>
    <t>Alteration</t>
  </si>
  <si>
    <t>Underground Fuel</t>
  </si>
  <si>
    <t>MEC-2022-115009</t>
  </si>
  <si>
    <t>745-738-9424</t>
  </si>
  <si>
    <t>9401 BELFORT RD, HENRICO, VA 23229</t>
  </si>
  <si>
    <t>BRANDON                        SC C              BL E    LT</t>
  </si>
  <si>
    <t>Tuckahoe</t>
  </si>
  <si>
    <t>Repair/Replacement</t>
  </si>
  <si>
    <t>Gas Piping (Natural)</t>
  </si>
  <si>
    <t>MEC-2022-115024</t>
  </si>
  <si>
    <t>809-713-6877</t>
  </si>
  <si>
    <t>3001 WILLIAMSBURG RD, HENRICO, VA 23231</t>
  </si>
  <si>
    <t>S L WILLIAMSBURG RD                                      AC</t>
  </si>
  <si>
    <t>Varina</t>
  </si>
  <si>
    <t>New Installation</t>
  </si>
  <si>
    <t>Other (please describe in detail below)</t>
  </si>
  <si>
    <t>ELE-2022-114566</t>
  </si>
  <si>
    <t>833-715-3053</t>
  </si>
  <si>
    <t>924 SCOTCH PINE CT, SANDSTON, VA 23150</t>
  </si>
  <si>
    <t>PINE CREEK SOUTH                                 BL D    LT</t>
  </si>
  <si>
    <t>2022/07/01</t>
  </si>
  <si>
    <t>Electrical Permit</t>
  </si>
  <si>
    <t>Solar</t>
  </si>
  <si>
    <t>PLM-2022-114605</t>
  </si>
  <si>
    <t>784-759-9582</t>
  </si>
  <si>
    <t>637 RIVANNA HILL RD, GLEN ALLEN, VA 23060</t>
  </si>
  <si>
    <t>RETREAT AT ONE                 SC 2              BL F    LT</t>
  </si>
  <si>
    <t>Plumbing Permit</t>
  </si>
  <si>
    <t>Dwelling/Home Installation</t>
  </si>
  <si>
    <t>ELE-2022-109479</t>
  </si>
  <si>
    <t>773-759-5623</t>
  </si>
  <si>
    <t>2314 HUNGARY RD, HENRICO, VA 23228</t>
  </si>
  <si>
    <t>NL HUNGARY RD                                            AC</t>
  </si>
  <si>
    <t>Brookland</t>
  </si>
  <si>
    <t>Pool/Spa</t>
  </si>
  <si>
    <t>FIR-2022-113896</t>
  </si>
  <si>
    <t>773-736-2198</t>
  </si>
  <si>
    <t>1601 WILLOW LAWN DR, HENRICO, VA 23230</t>
  </si>
  <si>
    <t>NORTH WILLOW LAWN                                        AC</t>
  </si>
  <si>
    <t>General Permit</t>
  </si>
  <si>
    <t>Fire Protection System</t>
  </si>
  <si>
    <t>ELE-2022-114760</t>
  </si>
  <si>
    <t>824-693-7284</t>
  </si>
  <si>
    <t>7065 HAVERING WAY, HENRICO, VA 23231</t>
  </si>
  <si>
    <t>CASTLETON                      SC 7              BL H    LT</t>
  </si>
  <si>
    <t>2022/07/06</t>
  </si>
  <si>
    <t>ELE-2022-113615</t>
  </si>
  <si>
    <t>740-770-3014</t>
  </si>
  <si>
    <t>11825 MASON PARK WAY, GLEN ALLEN, VA 23059</t>
  </si>
  <si>
    <t>MASON PARK                                       BL A    LT</t>
  </si>
  <si>
    <t>Three Chopt</t>
  </si>
  <si>
    <t>FIR-2022-114408</t>
  </si>
  <si>
    <t>765-763-5878</t>
  </si>
  <si>
    <t>10140 STAPLES MILL RD, GLEN ALLEN, VA 23060</t>
  </si>
  <si>
    <t>WS US HWY 33                                             AC</t>
  </si>
  <si>
    <t>PLM-2022-114811</t>
  </si>
  <si>
    <t>767-760-5129</t>
  </si>
  <si>
    <t>9650 LAUREL HEIGHTS CT, GLEN ALLEN, VA 23060</t>
  </si>
  <si>
    <t>LAUREL HEIGHTS                 SC D                      LT</t>
  </si>
  <si>
    <t>2022/07/07</t>
  </si>
  <si>
    <t>FIR-2022-114442</t>
  </si>
  <si>
    <t>730-765-6315</t>
  </si>
  <si>
    <t>4306 WEAVER BROOK RD #B, HENRICO, VA 23233-7667</t>
  </si>
  <si>
    <t>GATEWAY SQUARE                 SC 1              BL      LT</t>
  </si>
  <si>
    <t>2022/07/05</t>
  </si>
  <si>
    <t>ELE-2022-114238</t>
  </si>
  <si>
    <t>760-739-4093</t>
  </si>
  <si>
    <t>7618 BRYN MAWR RD, HENRICO, VA 23229</t>
  </si>
  <si>
    <t>ROLLINGWOOD                    TR A                      LT</t>
  </si>
  <si>
    <t>ELE-2022-114582</t>
  </si>
  <si>
    <t>771-736-0943</t>
  </si>
  <si>
    <t>5305 MONUMENT AVE, HENRICO, VA 23226</t>
  </si>
  <si>
    <t>SHENANDOAH PLACE                                 BL B    LT</t>
  </si>
  <si>
    <t>MEC-2022-114574</t>
  </si>
  <si>
    <t>776-749-1613</t>
  </si>
  <si>
    <t>2900 HILLIARD RD, HENRICO, VA 23228</t>
  </si>
  <si>
    <t>PUTNEY PLACE                                             LT</t>
  </si>
  <si>
    <t>Air Conditioning/HVAC</t>
  </si>
  <si>
    <t>ELE-2022-113765</t>
  </si>
  <si>
    <t>815-726-0378</t>
  </si>
  <si>
    <t>24 ORAMS LN, HENRICO, VA 23223</t>
  </si>
  <si>
    <t>ORAMS SQUARE                   SC A              BL A    LT</t>
  </si>
  <si>
    <t>PLM-2022-114828</t>
  </si>
  <si>
    <t>765-774-8369</t>
  </si>
  <si>
    <t>11303 ABBOTS CROSS LN, GLEN ALLEN, VA 23059</t>
  </si>
  <si>
    <t>TOWNES AT HUNTON PARK          SC C              BL 20   LT</t>
  </si>
  <si>
    <t>ELE-2022-114926</t>
  </si>
  <si>
    <t>740-773-1525</t>
  </si>
  <si>
    <t>11992 GREY OAKS PARK RD, GLEN ALLEN, VA 23059</t>
  </si>
  <si>
    <t>OXFORD AT GREY OAKS            SC 1              BL L    LT</t>
  </si>
  <si>
    <t>FIR-2022-114451</t>
  </si>
  <si>
    <t>4312 WEAVER BROOK RD #B, HENRICO, VA 23233-7667</t>
  </si>
  <si>
    <t>FIR-2022-114397</t>
  </si>
  <si>
    <t>785-760-2736</t>
  </si>
  <si>
    <t>727 MCCORMICK FARM DR #A, GLEN ALLEN, VA 23060</t>
  </si>
  <si>
    <t>RETREAT AT ONE                 SC 1              BL      LT</t>
  </si>
  <si>
    <t>MEC-2022-114876</t>
  </si>
  <si>
    <t>823-695-3499</t>
  </si>
  <si>
    <t>130 HENRY WARD BLVD, HENRICO, VA 23231</t>
  </si>
  <si>
    <t>PINE GROVE ESTATES             SC 1              BL A    LT</t>
  </si>
  <si>
    <t>PLM-2022-114765</t>
  </si>
  <si>
    <t>770-740-4117</t>
  </si>
  <si>
    <t>2004 BREMO RD, HENRICO, VA 23226</t>
  </si>
  <si>
    <t>WL BREMO RD                                              AC</t>
  </si>
  <si>
    <t>Commercial Building</t>
  </si>
  <si>
    <t>ELE-2022-113065</t>
  </si>
  <si>
    <t>791-739-3714</t>
  </si>
  <si>
    <t>3927 E CHATHAM DR, HENRICO, VA 23222</t>
  </si>
  <si>
    <t>CHATHAM PLACE                  SC B                      LT</t>
  </si>
  <si>
    <t>Service</t>
  </si>
  <si>
    <t>MEC-2022-109562</t>
  </si>
  <si>
    <t>819-717-7242</t>
  </si>
  <si>
    <t>4640 INTERNATIONAL TRADE CT, HENRICO, VA 23231</t>
  </si>
  <si>
    <t>INTERNATNL BUS PARK                              BL B    AC</t>
  </si>
  <si>
    <t>MEC-2022-114529</t>
  </si>
  <si>
    <t>809-730-8346</t>
  </si>
  <si>
    <t>3604 SPRINGTIME CT, HENRICO, VA 23223</t>
  </si>
  <si>
    <t>HARVEST CREST                  SC A              BL B    LT</t>
  </si>
  <si>
    <t>PLM-2022-114934</t>
  </si>
  <si>
    <t>739-776-8972</t>
  </si>
  <si>
    <t>6509 GLENSHAW DR, GLEN ALLEN, VA 23059</t>
  </si>
  <si>
    <t>COURTLAND @ WYNDHAM                              BL E    LT</t>
  </si>
  <si>
    <t>ELE-2022-114972</t>
  </si>
  <si>
    <t>745-765-3819</t>
  </si>
  <si>
    <t>4613 BROOKEMERE DR, GLEN ALLEN, VA 23060</t>
  </si>
  <si>
    <t>CRAWFORD PARK AT GREENBROOKE   SC A              BL A    LT</t>
  </si>
  <si>
    <t>MEC-2022-114890</t>
  </si>
  <si>
    <t>783-742-4699</t>
  </si>
  <si>
    <t>12 SOUDER CT, HENRICO, VA 23227-3337</t>
  </si>
  <si>
    <t>NL WESTBROOK AVE                                         AC</t>
  </si>
  <si>
    <t>MEC-2022-114758</t>
  </si>
  <si>
    <t>784-754-6324</t>
  </si>
  <si>
    <t>7721 BROOK RD, HENRICO, VA 23227</t>
  </si>
  <si>
    <t>VAUGHAN HEIGHTS                                  BL A    LT</t>
  </si>
  <si>
    <t>Duct Work</t>
  </si>
  <si>
    <t>PLM-2022-114516</t>
  </si>
  <si>
    <t>765-761-0091</t>
  </si>
  <si>
    <t>8413 ATTERBURY DR, GLEN ALLEN, VA 23060</t>
  </si>
  <si>
    <t>BRITTANY                       SC B              BL F    LT</t>
  </si>
  <si>
    <t>PLM-2022-113391</t>
  </si>
  <si>
    <t>1600 WESTBROOK AVE, HENRICO, VA 23227-3337</t>
  </si>
  <si>
    <t>Water Service</t>
  </si>
  <si>
    <t>FIR-2022-114440</t>
  </si>
  <si>
    <t>4304 WEAVER BROOK RD #B, HENRICO, VA 23233-7667</t>
  </si>
  <si>
    <t>ELE-2022-114236</t>
  </si>
  <si>
    <t>750-734-5098</t>
  </si>
  <si>
    <t>12 DOVERLAND CT, HENRICO, VA 23229</t>
  </si>
  <si>
    <t>SLEEPY HOLLOW                                            LT</t>
  </si>
  <si>
    <t>ELE-2022-114767</t>
  </si>
  <si>
    <t>766-740-5035</t>
  </si>
  <si>
    <t>6519 W GRACE ST, HENRICO, VA 23226</t>
  </si>
  <si>
    <t>WESTHAVEN                      SC B                      LT</t>
  </si>
  <si>
    <t>MEC-2022-110812</t>
  </si>
  <si>
    <t>540 GREYBULL WALK #A, HENRICO, VA 23233-7667</t>
  </si>
  <si>
    <t>FIR-2022-114388</t>
  </si>
  <si>
    <t>733 MCCORMICK FARM DR #A, GLEN ALLEN, VA 23060</t>
  </si>
  <si>
    <t>FIR-2022-114983</t>
  </si>
  <si>
    <t>774-740-5174</t>
  </si>
  <si>
    <t>2363 ROUX ST, HENRICO, VA 23230</t>
  </si>
  <si>
    <t>BETHLEHEM &amp; STAPLES                                      AC</t>
  </si>
  <si>
    <t>MEC-2022-109452</t>
  </si>
  <si>
    <t>738-769-3891</t>
  </si>
  <si>
    <t>5000 POUNCEY TRACT RD, GLEN ALLEN, VA 23059-5301</t>
  </si>
  <si>
    <t>POUNCEY TRACT RD                                         AC</t>
  </si>
  <si>
    <t>PLM-2022-114791</t>
  </si>
  <si>
    <t>793-752-5110</t>
  </si>
  <si>
    <t>7929 TAMARIND PL, HENRICO, VA 23227</t>
  </si>
  <si>
    <t>THREE FOUNTAINS N              SC 3              BL F    LT</t>
  </si>
  <si>
    <t>MEC-2022-115027</t>
  </si>
  <si>
    <t>ELE-2022-114572</t>
  </si>
  <si>
    <t>833-716-0044</t>
  </si>
  <si>
    <t>217 SCOTCH PINE DR, SANDSTON, VA 23150</t>
  </si>
  <si>
    <t>PINE CREEK SOUTH                                 BL C    LT</t>
  </si>
  <si>
    <t>ELE-2022-114624</t>
  </si>
  <si>
    <t>737-746-7459</t>
  </si>
  <si>
    <t>1621 FAIRFIELD GREEN RD, HENRICO, VA 23238-4063</t>
  </si>
  <si>
    <t>FAIRFIELD GREEN                SC A              BL A    LT</t>
  </si>
  <si>
    <t>PLM-2022-114912</t>
  </si>
  <si>
    <t>747-737-0105</t>
  </si>
  <si>
    <t>206 GRANDE DR, HENRICO, VA 23229</t>
  </si>
  <si>
    <t>DEER LODGE                     SC E              BL E    LT</t>
  </si>
  <si>
    <t>ELE-2022-114716</t>
  </si>
  <si>
    <t>4306 WEAVER BROOK RD #A, HENRICO, VA 23233-7667</t>
  </si>
  <si>
    <t>FIR-2022-115025</t>
  </si>
  <si>
    <t>751-768-9518</t>
  </si>
  <si>
    <t>4840 COX RD, GLEN ALLEN, VA 23060</t>
  </si>
  <si>
    <t>INNSBROOK NORTH                SC B              BL B    AC</t>
  </si>
  <si>
    <t>2022/07/15</t>
  </si>
  <si>
    <t>MEC-2022-114542</t>
  </si>
  <si>
    <t>781-772-4291</t>
  </si>
  <si>
    <t>5025 RIVERMERE LN, GLEN ALLEN, VA 23059</t>
  </si>
  <si>
    <t>RIVER MILL                     SC 3              BL K    LT</t>
  </si>
  <si>
    <t>ELE-2022-116060</t>
  </si>
  <si>
    <t>765-740-8166</t>
  </si>
  <si>
    <t>6612 MONUMENT AVE, HENRICO, VA 23226</t>
  </si>
  <si>
    <t>2022/07/25</t>
  </si>
  <si>
    <t>ELE-2022-115706</t>
  </si>
  <si>
    <t>745-754-1354</t>
  </si>
  <si>
    <t>2789 KENNEDY RD, HENRICO, VA 23233</t>
  </si>
  <si>
    <t>STONEGATE                      SC G                      LT</t>
  </si>
  <si>
    <t>2022/07/19</t>
  </si>
  <si>
    <t>MEC-2022-115008</t>
  </si>
  <si>
    <t>822-712-0426</t>
  </si>
  <si>
    <t>5700 CLARKSON RD, HENRICO, VA 23250</t>
  </si>
  <si>
    <t>BYRD FIELD LEASEHOLD                                     AC</t>
  </si>
  <si>
    <t>2022/07/26</t>
  </si>
  <si>
    <t>Fuel - Other</t>
  </si>
  <si>
    <t>ELE-2022-114530</t>
  </si>
  <si>
    <t>811-732-0985</t>
  </si>
  <si>
    <t>3828 CLARENDON CRESCENT PL, HENRICO, VA 23223</t>
  </si>
  <si>
    <t>KENSINGTON MEADOWS             SC 3              BL E    LT</t>
  </si>
  <si>
    <t>FIR-2022-114435</t>
  </si>
  <si>
    <t>4300 WEAVER BROOK RD #B, HENRICO, VA 23233-7667</t>
  </si>
  <si>
    <t>MEC-2022-114680</t>
  </si>
  <si>
    <t>824-692-6780</t>
  </si>
  <si>
    <t>7001 HAVERING WAY, HENRICO, VA 23231</t>
  </si>
  <si>
    <t>Manufactured/Non Masonry Fireplace</t>
  </si>
  <si>
    <t>SIG-2022-114711</t>
  </si>
  <si>
    <t>771-752-0193</t>
  </si>
  <si>
    <t>8308 STAPLES MILL RD, HENRICO, VA 23228</t>
  </si>
  <si>
    <t>WL STAPLES MILL RD                                       AC</t>
  </si>
  <si>
    <t>Wall Mounted</t>
  </si>
  <si>
    <t>MEC-2022-113017</t>
  </si>
  <si>
    <t>766-750-4380</t>
  </si>
  <si>
    <t>7598 W BROAD ST, HENRICO, VA 23294-3608</t>
  </si>
  <si>
    <t>BROAD ST                                                 AC</t>
  </si>
  <si>
    <t>ELE-2022-115057</t>
  </si>
  <si>
    <t>811-701-6834</t>
  </si>
  <si>
    <t>6651 WILLSON RD, HENRICO, VA 23231</t>
  </si>
  <si>
    <t>WILSON RD                                                AC</t>
  </si>
  <si>
    <t>2022/07/11</t>
  </si>
  <si>
    <t>PLM-2022-115677</t>
  </si>
  <si>
    <t>772-739-6203</t>
  </si>
  <si>
    <t>5400 W BROAD ST, HENRICO, VA 23230</t>
  </si>
  <si>
    <t>WEST BROAD STREET                                        AC</t>
  </si>
  <si>
    <t>2022/07/27</t>
  </si>
  <si>
    <t>ELE-2022-114755</t>
  </si>
  <si>
    <t>813-716-1828</t>
  </si>
  <si>
    <t>3804 DENISON RD, HENRICO, VA 23231</t>
  </si>
  <si>
    <t>LAWNDALE FARMS                                   BL I    LT</t>
  </si>
  <si>
    <t>ELE-2022-114723</t>
  </si>
  <si>
    <t>4310 WEAVER BROOK RD #A, HENRICO, VA 23233-7667</t>
  </si>
  <si>
    <t>ELE-2022-114724</t>
  </si>
  <si>
    <t>4310 WEAVER BROOK RD #B, HENRICO, VA 23233-7667</t>
  </si>
  <si>
    <t>ELE-2022-114727</t>
  </si>
  <si>
    <t>4312 WEAVER BROOK RD #A, HENRICO, VA 23233-7667</t>
  </si>
  <si>
    <t>MEC-2022-115723</t>
  </si>
  <si>
    <t>758-755-0890</t>
  </si>
  <si>
    <t>9041 W BROAD ST #1, HENRICO, VA 23294</t>
  </si>
  <si>
    <t>SS BROAD STREET RD                                       AC</t>
  </si>
  <si>
    <t>2022/07/29</t>
  </si>
  <si>
    <t>PLM-2022-114600</t>
  </si>
  <si>
    <t>785-759-0281</t>
  </si>
  <si>
    <t>631 RIVANNA HILL RD, GLEN ALLEN, VA 23060</t>
  </si>
  <si>
    <t>PLM-2022-114604</t>
  </si>
  <si>
    <t>784-759-9882</t>
  </si>
  <si>
    <t>635 RIVANNA HILL RD, GLEN ALLEN, VA 23060</t>
  </si>
  <si>
    <t>PLM-2022-114653</t>
  </si>
  <si>
    <t>760-746-1991</t>
  </si>
  <si>
    <t>1802 MARROIT RD, HENRICO, VA 23229</t>
  </si>
  <si>
    <t>SKIPWITH FARMS                 SC A              BL C    LT</t>
  </si>
  <si>
    <t>PLM-2022-114654</t>
  </si>
  <si>
    <t>806-730-0028</t>
  </si>
  <si>
    <t>2701 OLD GLEN CIR, HENRICO, VA 23223</t>
  </si>
  <si>
    <t>GLENWOOD LAKES                 SC 7              BL F    LT</t>
  </si>
  <si>
    <t>ELE-2022-114646</t>
  </si>
  <si>
    <t>790-746-0597</t>
  </si>
  <si>
    <t>530 NORTH RD, HENRICO, VA 23227</t>
  </si>
  <si>
    <t>AFTON                          SC 1              BL A    LT</t>
  </si>
  <si>
    <t>ELE-2022-114585</t>
  </si>
  <si>
    <t>801-710-2007</t>
  </si>
  <si>
    <t>1132 BICKERSTAFF RD, HENRICO, VA 23231</t>
  </si>
  <si>
    <t>BICKERSTAFF RD                                           AC</t>
  </si>
  <si>
    <t>ELE-2022-114642</t>
  </si>
  <si>
    <t>804-725-1620</t>
  </si>
  <si>
    <t>2414 CADDIE LN, HENRICO, VA 23223</t>
  </si>
  <si>
    <t>GLENWOOD HEIGHTS                                         LT</t>
  </si>
  <si>
    <t>FIR-2022-114434</t>
  </si>
  <si>
    <t>4300 WEAVER BROOK RD #A, HENRICO, VA 23233-7667</t>
  </si>
  <si>
    <t>ELE-2022-115917</t>
  </si>
  <si>
    <t>749-766-4976</t>
  </si>
  <si>
    <t>11201 CEDAR POST PL, GLEN ALLEN, VA 23060</t>
  </si>
  <si>
    <t>CEDARS AT INNSBROOK            SC C              BL C    LT</t>
  </si>
  <si>
    <t>2022/07/21</t>
  </si>
  <si>
    <t>PLM-2022-114603</t>
  </si>
  <si>
    <t>802-737-7324</t>
  </si>
  <si>
    <t>4000 MECHANICSVILLE TPKE, HENRICO, VA 23223-1137</t>
  </si>
  <si>
    <t>MECHANICSVILLE PIKE                                      AC</t>
  </si>
  <si>
    <t>PLM-2022-113078</t>
  </si>
  <si>
    <t>747-743-4993</t>
  </si>
  <si>
    <t>9501 GAYTON RD, HENRICO, VA 23229</t>
  </si>
  <si>
    <t>MARYWOOD                                                 LT</t>
  </si>
  <si>
    <t>ELE-2022-114685</t>
  </si>
  <si>
    <t>780-765-0129</t>
  </si>
  <si>
    <t>10356 GREENWOOD RD, GLEN ALLEN, VA 23060</t>
  </si>
  <si>
    <t>GREENWOOD PARK                                   BL P    LT</t>
  </si>
  <si>
    <t>Fire Damage</t>
  </si>
  <si>
    <t>MEC-2022-116004</t>
  </si>
  <si>
    <t>801-733-6588</t>
  </si>
  <si>
    <t>4107 DILL RD, HENRICO, VA 23222</t>
  </si>
  <si>
    <t>BRENTWOOD                      SC B                      LT</t>
  </si>
  <si>
    <t>ELE-2022-114717</t>
  </si>
  <si>
    <t>ELE-2022-115684</t>
  </si>
  <si>
    <t>772-736-1090</t>
  </si>
  <si>
    <t>1500 CUTSHAW PL, HENRICO, VA 23226</t>
  </si>
  <si>
    <t>NORTH WILLOW LAWN              SC A              BL C    LT</t>
  </si>
  <si>
    <t>2022/07/18</t>
  </si>
  <si>
    <t>ELE-2022-115178</t>
  </si>
  <si>
    <t>811-732-4376</t>
  </si>
  <si>
    <t>3924 CLARENDON CRESCENT CT, HENRICO, VA 23223</t>
  </si>
  <si>
    <t>2022/07/12</t>
  </si>
  <si>
    <t>MEC-2022-116112</t>
  </si>
  <si>
    <t>809-703-0246</t>
  </si>
  <si>
    <t>6412 GOLDENROD CT, HENRICO, VA 23231</t>
  </si>
  <si>
    <t>DARBYTOWN MEADOWS              SC C2             BL C    LT</t>
  </si>
  <si>
    <t>Generator</t>
  </si>
  <si>
    <t>ELE-2022-113265</t>
  </si>
  <si>
    <t>752-748-0399</t>
  </si>
  <si>
    <t>9308 NEWHALL RD, HENRICO, VA 23229</t>
  </si>
  <si>
    <t>PINEDALE FARMS                                   BL B    LT</t>
  </si>
  <si>
    <t>ELE-2022-115602</t>
  </si>
  <si>
    <t>788-744-4181</t>
  </si>
  <si>
    <t>821 WINNETKA AVE, HENRICO, VA 23227</t>
  </si>
  <si>
    <t>CHEROKEE PLACE                                   BL J    LT</t>
  </si>
  <si>
    <t>ELE-2022-115415</t>
  </si>
  <si>
    <t>767-765-0153</t>
  </si>
  <si>
    <t>10304 LEANDER CT, GLEN ALLEN, VA 23060</t>
  </si>
  <si>
    <t>BRETTON WOODS                  SC B              BL B    LT</t>
  </si>
  <si>
    <t>2022/07/22</t>
  </si>
  <si>
    <t>ELE-2022-113744</t>
  </si>
  <si>
    <t>823-728-4040</t>
  </si>
  <si>
    <t>319 LEE CT, HENRICO, VA 23075</t>
  </si>
  <si>
    <t>CONFEDERATE HLS EST            SC A              BL B    LT</t>
  </si>
  <si>
    <t>MEC-2022-114967</t>
  </si>
  <si>
    <t>742-755-1517</t>
  </si>
  <si>
    <t>2405 LAKE LOREINE LN, HENRICO, VA 23233</t>
  </si>
  <si>
    <t>LAKE LOREINE                   SC B              BL C    LT</t>
  </si>
  <si>
    <t>FIR-2022-114159</t>
  </si>
  <si>
    <t>773-751-8772</t>
  </si>
  <si>
    <t>7425 RANCO RD, HENRICO, VA 23228</t>
  </si>
  <si>
    <t>RANCO RD                                                 AC</t>
  </si>
  <si>
    <t>PLM-2022-113385</t>
  </si>
  <si>
    <t>MEC-2022-114878</t>
  </si>
  <si>
    <t>811-732-2789</t>
  </si>
  <si>
    <t>3829 CLARENDON CRESCENT PL, HENRICO, VA 23223</t>
  </si>
  <si>
    <t>MEC-2022-115599</t>
  </si>
  <si>
    <t>780-772-2966</t>
  </si>
  <si>
    <t>3028 FARMSTEAD MILL DR, GLEN ALLEN, VA 23059</t>
  </si>
  <si>
    <t>RIVER MILL                     SC 3              BL P    LT</t>
  </si>
  <si>
    <t>MEC-2022-116348</t>
  </si>
  <si>
    <t>731-764-9904</t>
  </si>
  <si>
    <t>12314 GRAHAM MEADOWS DR, HENRICO, VA 23233-7604</t>
  </si>
  <si>
    <t>GREENGATE                      SC 5              BL P    LT</t>
  </si>
  <si>
    <t>2022/07/28</t>
  </si>
  <si>
    <t>FIR-2022-114405</t>
  </si>
  <si>
    <t>719 MCCORMICK FARM DR #A, GLEN ALLEN, VA 23060</t>
  </si>
  <si>
    <t>FIR-2022-114398</t>
  </si>
  <si>
    <t>727 MCCORMICK FARM DR #B, GLEN ALLEN, VA 23060</t>
  </si>
  <si>
    <t>PLM-2022-114841</t>
  </si>
  <si>
    <t>756-735-2651</t>
  </si>
  <si>
    <t>310 RALSTON RD, HENRICO, VA 23229</t>
  </si>
  <si>
    <t>RIVER ROAD HILLS                                 BL C    LT</t>
  </si>
  <si>
    <t>ELE-2022-116384</t>
  </si>
  <si>
    <t>815-685-5344</t>
  </si>
  <si>
    <t>2540 POWDERHORN DR, HENRICO, VA 23231</t>
  </si>
  <si>
    <t>BATTERY HILLS SOUTH            SC A              BL B    LT</t>
  </si>
  <si>
    <t>MEC-2022-114633</t>
  </si>
  <si>
    <t>751-740-1740</t>
  </si>
  <si>
    <t>8902 MICHAUX LN, HENRICO, VA 23229</t>
  </si>
  <si>
    <t>HILL AND DALE                  SC C              BL F    LT</t>
  </si>
  <si>
    <t>MEC-2022-116000</t>
  </si>
  <si>
    <t>773-745-0783</t>
  </si>
  <si>
    <t>4133 TOWNHOUSE RD, HENRICO, VA 23228</t>
  </si>
  <si>
    <t>STAPLES MILL RD                                          AC</t>
  </si>
  <si>
    <t>Dryer Exhaust</t>
  </si>
  <si>
    <t>ELE-2022-116478</t>
  </si>
  <si>
    <t>794-752-2394</t>
  </si>
  <si>
    <t>8004 ARBOR GLEN PL, HENRICO, VA 23227</t>
  </si>
  <si>
    <t>STERLING FOREST                SC 1              BL B    LT</t>
  </si>
  <si>
    <t>SIG-2022-114284</t>
  </si>
  <si>
    <t>766-763-0383</t>
  </si>
  <si>
    <t>10201 STAPLES MILL RD, GLEN ALLEN, VA 23060</t>
  </si>
  <si>
    <t>ES STAPLES MILL RD                                       AC</t>
  </si>
  <si>
    <t>Freestanding</t>
  </si>
  <si>
    <t>ELE-2022-112569</t>
  </si>
  <si>
    <t>847-703-4371</t>
  </si>
  <si>
    <t>6000 TECHNOLOGY BLVD, SANDSTON, VA 23150</t>
  </si>
  <si>
    <t>ELKO ROAD                                                AC</t>
  </si>
  <si>
    <t>Low Voltage</t>
  </si>
  <si>
    <t>MEC-2022-116015</t>
  </si>
  <si>
    <t>830-712-0534</t>
  </si>
  <si>
    <t>419 PENLEY AVE, SANDSTON, VA 23150</t>
  </si>
  <si>
    <t>LEE PARK                                         BL A    LT</t>
  </si>
  <si>
    <t>ELE-2022-114730</t>
  </si>
  <si>
    <t>FIR-2022-112001</t>
  </si>
  <si>
    <t>782-754-7981</t>
  </si>
  <si>
    <t>8011 VILLA PARK DR, HENRICO, VA 23228</t>
  </si>
  <si>
    <t>VILLA PARK                     SC II             BL A    AC</t>
  </si>
  <si>
    <t>ELE-2022-114782</t>
  </si>
  <si>
    <t>745-735-4164</t>
  </si>
  <si>
    <t>9130 RIVER RD, HENRICO, VA 23229</t>
  </si>
  <si>
    <t>RIVER PLACE SOUTH                                BL A    LT</t>
  </si>
  <si>
    <t>SIG-2022-114589</t>
  </si>
  <si>
    <t>773-737-3077</t>
  </si>
  <si>
    <t>1700 WILLOW LAWN DR, HENRICO, VA 23230</t>
  </si>
  <si>
    <t>NORTH WILLOW LAWN              SC B              BL A    LT</t>
  </si>
  <si>
    <t>SIG-2022-113207</t>
  </si>
  <si>
    <t>7502 W BROAD ST, HENRICO, VA 23294-3608</t>
  </si>
  <si>
    <t>PLM-2022-114946</t>
  </si>
  <si>
    <t>753-737-4198</t>
  </si>
  <si>
    <t>8509 RIDGEVIEW DR, HENRICO, VA 23229</t>
  </si>
  <si>
    <t>RIDGEVIEW                      SC 2              BL F    LT</t>
  </si>
  <si>
    <t>PLM-2022-114906</t>
  </si>
  <si>
    <t>774-774-7428</t>
  </si>
  <si>
    <t>10990 BRANCH RD, GLEN ALLEN, VA 23059</t>
  </si>
  <si>
    <t>LAKEVIEW                       SC A              BL 4    LT</t>
  </si>
  <si>
    <t>FIR-2022-114436</t>
  </si>
  <si>
    <t>4302 WEAVER BROOK RD #A, HENRICO, VA 23233-7667</t>
  </si>
  <si>
    <t>FIR-2022-114437</t>
  </si>
  <si>
    <t>4302 WEAVER BROOK RD #B, HENRICO, VA 23233-7667</t>
  </si>
  <si>
    <t>PLM-2022-114703</t>
  </si>
  <si>
    <t>747-754-9557</t>
  </si>
  <si>
    <t>2101 CEDARFIELD LN, HENRICO, VA 23233</t>
  </si>
  <si>
    <t>S OF THREE CHOPT RD                                      AC</t>
  </si>
  <si>
    <t>MEC-2022-114249</t>
  </si>
  <si>
    <t>820-709-9448.004</t>
  </si>
  <si>
    <t>5300 FEDERAL RD, HENRICO, VA 23250</t>
  </si>
  <si>
    <t>LEASEHOLD</t>
  </si>
  <si>
    <t>ELE-2022-114540</t>
  </si>
  <si>
    <t>765-767-8029</t>
  </si>
  <si>
    <t>10557 COURTNEY RD, GLEN ALLEN, VA 23060</t>
  </si>
  <si>
    <t>LAUREL GLEN                    SC A                      LT</t>
  </si>
  <si>
    <t>PLM-2022-115814</t>
  </si>
  <si>
    <t>773-738-9671</t>
  </si>
  <si>
    <t>5005 W LEIGH ST, HENRICO, VA 23230</t>
  </si>
  <si>
    <t>BROAD STREET VLG                                 BL F    LT</t>
  </si>
  <si>
    <t>MEC-2022-109960</t>
  </si>
  <si>
    <t>778-734-2844</t>
  </si>
  <si>
    <t>2405 WESTWOOD AVE, HENRICO, VA 23230</t>
  </si>
  <si>
    <t>WESTWOOD AVE                                             AC</t>
  </si>
  <si>
    <t>MEC-2022-114613</t>
  </si>
  <si>
    <t>773-738-1767</t>
  </si>
  <si>
    <t>5220 W BROAD ST, HENRICO, VA 23230</t>
  </si>
  <si>
    <t>NS W BROAD ST                                            AC</t>
  </si>
  <si>
    <t>MEC-2022-114614</t>
  </si>
  <si>
    <t>735-764-7376</t>
  </si>
  <si>
    <t>201 TOWNE CENTER WEST BLVD, HENRICO, VA 23233-1196</t>
  </si>
  <si>
    <t>TOWNE CENTER WEST  BLVD                                  AC</t>
  </si>
  <si>
    <t>PLM-2022-114537</t>
  </si>
  <si>
    <t>742-747-8397</t>
  </si>
  <si>
    <t>10423 FALCONBRIDGE DR, HENRICO, VA 23238</t>
  </si>
  <si>
    <t>GAYTON FOREST                  SC 4              BL B    LT</t>
  </si>
  <si>
    <t>ELE-2022-114052</t>
  </si>
  <si>
    <t>801-731-6648</t>
  </si>
  <si>
    <t>3200 ROSSER RD, HENRICO, VA 23223</t>
  </si>
  <si>
    <t>OAK HILL                                         BL B    LT</t>
  </si>
  <si>
    <t>MEC-2022-114197</t>
  </si>
  <si>
    <t>812-718-2136</t>
  </si>
  <si>
    <t>3385 WINSFORD WAY, HENRICO, VA 23231</t>
  </si>
  <si>
    <t>VILLAGE AT MILLERS LANE        SC 3              BL M    LT</t>
  </si>
  <si>
    <t>MEC-2022-114198</t>
  </si>
  <si>
    <t>812-718-1837</t>
  </si>
  <si>
    <t>3383 WINSFORD WAY, HENRICO, VA 23231</t>
  </si>
  <si>
    <t>ELE-2022-115505</t>
  </si>
  <si>
    <t>780-760-4004</t>
  </si>
  <si>
    <t>1729 FOREST GLEN RD, HENRICO, VA 23228-2340</t>
  </si>
  <si>
    <t>HUNGARY ACRES                  SC B              BL A    LT</t>
  </si>
  <si>
    <t>MEC-2022-116351</t>
  </si>
  <si>
    <t>751-748-5990</t>
  </si>
  <si>
    <t>9312 SKYVIEW DR, HENRICO, VA 23229</t>
  </si>
  <si>
    <t>PINEDALE FARMS                 SC 2              BL C    LT</t>
  </si>
  <si>
    <t>MEC-2022-116349</t>
  </si>
  <si>
    <t>805-731-2779</t>
  </si>
  <si>
    <t>3007 HOWARD ST, HENRICO, VA 23223</t>
  </si>
  <si>
    <t>MAYFAIR PLACE                                    BL H    LT</t>
  </si>
  <si>
    <t>PLM-2022-116154</t>
  </si>
  <si>
    <t>779-748-9351</t>
  </si>
  <si>
    <t>2309 BURNLEY AVE, HENRICO, VA 23228</t>
  </si>
  <si>
    <t>ORCHARD DELL                                     BL A    LT</t>
  </si>
  <si>
    <t>Drain Waste and Vent</t>
  </si>
  <si>
    <t>FIR-2022-114394</t>
  </si>
  <si>
    <t>731 MCCORMICK FARM DR #B, GLEN ALLEN, VA 23060</t>
  </si>
  <si>
    <t>ELE-2022-114632</t>
  </si>
  <si>
    <t>ELE-2022-114796</t>
  </si>
  <si>
    <t>763-769-1306</t>
  </si>
  <si>
    <t>10736 CHASE GROVE LN, GLEN ALLEN, VA 23060</t>
  </si>
  <si>
    <t>BRITLYN NORTH                  SC 2              BL C    LT</t>
  </si>
  <si>
    <t>PLM-2022-114847</t>
  </si>
  <si>
    <t>753-737-3099</t>
  </si>
  <si>
    <t>8511 RIDGEVIEW DR, HENRICO, VA 23229</t>
  </si>
  <si>
    <t>FIR-2022-114825</t>
  </si>
  <si>
    <t>816-710-8140</t>
  </si>
  <si>
    <t>5604 CHARLES CITY CIR, HENRICO, VA 23231</t>
  </si>
  <si>
    <t>E L LABURNUM AVE                                         AC</t>
  </si>
  <si>
    <t>ELE-2022-114827</t>
  </si>
  <si>
    <t>PLM-2022-114195</t>
  </si>
  <si>
    <t>Tenant Upfit</t>
  </si>
  <si>
    <t>FIR-2022-114656</t>
  </si>
  <si>
    <t>ELE-2022-114844</t>
  </si>
  <si>
    <t>751-768-3420</t>
  </si>
  <si>
    <t>4805 LAKE BROOK DR, GLEN ALLEN, VA 23060</t>
  </si>
  <si>
    <t>WEST OF COX RD                                           AC</t>
  </si>
  <si>
    <t>ELE-2022-114040</t>
  </si>
  <si>
    <t>MEC-2022-116216</t>
  </si>
  <si>
    <t>831-690-9080</t>
  </si>
  <si>
    <t>7660 PHILLIPS WOODS DR, HENRICO, VA 23231</t>
  </si>
  <si>
    <t>PHILLIPS WOODS                 SC B              BL C    LT</t>
  </si>
  <si>
    <t>PLM-2022-116076</t>
  </si>
  <si>
    <t>757-735-0837</t>
  </si>
  <si>
    <t>8006 DUNSMORE RD, HENRICO, VA 23229</t>
  </si>
  <si>
    <t>NORTH RIVER HILLS                                BL B    LT</t>
  </si>
  <si>
    <t>PLM-2022-113364</t>
  </si>
  <si>
    <t>PLM-2022-114552</t>
  </si>
  <si>
    <t>768-739-7600</t>
  </si>
  <si>
    <t>5922 MORNINGSIDE DR, HENRICO, VA 23226</t>
  </si>
  <si>
    <t>WESTWOOD TERRACE               SC 4              BL C    LT</t>
  </si>
  <si>
    <t>ELE-2022-114592</t>
  </si>
  <si>
    <t>740-741-6807</t>
  </si>
  <si>
    <t>9925 EILDONWAY PL, HENRICO, VA 23238</t>
  </si>
  <si>
    <t>RIVERLAKE COLONY               SC B              BL E    LT</t>
  </si>
  <si>
    <t>MEC-2022-114932</t>
  </si>
  <si>
    <t>759-750-3406</t>
  </si>
  <si>
    <t>2413 FON-DU-LAC RD, HENRICO, VA 23229</t>
  </si>
  <si>
    <t>WEST LAWN                                        BL T    LT</t>
  </si>
  <si>
    <t>PLM-2022-114713</t>
  </si>
  <si>
    <t>MEC-2022-114874</t>
  </si>
  <si>
    <t>823-696-3915</t>
  </si>
  <si>
    <t>134 HENRY WARD BLVD, HENRICO, VA 23231</t>
  </si>
  <si>
    <t>FIR-2022-114402</t>
  </si>
  <si>
    <t>723 MCCORMICK FARM DR #B, GLEN ALLEN, VA 23060</t>
  </si>
  <si>
    <t>PLM-2022-115294</t>
  </si>
  <si>
    <t>736-746-5855</t>
  </si>
  <si>
    <t>11608 BRENDONRIDGE LN, HENRICO, VA 23238-4014</t>
  </si>
  <si>
    <t>GAYTON GREEN                   SC A              BL F    LT</t>
  </si>
  <si>
    <t>2022/07/13</t>
  </si>
  <si>
    <t>PLM-2022-114588</t>
  </si>
  <si>
    <t>793-751-6349</t>
  </si>
  <si>
    <t>7903 TAMARIND DR, HENRICO, VA 23227</t>
  </si>
  <si>
    <t>Backflow Preventer</t>
  </si>
  <si>
    <t>ELE-2022-114579</t>
  </si>
  <si>
    <t>736-747-0821</t>
  </si>
  <si>
    <t>1616 SWINTON LN, HENRICO, VA 23238-4053</t>
  </si>
  <si>
    <t>GAYTON GREEN                   SC C              BL F    LT</t>
  </si>
  <si>
    <t>MEC-2022-111699</t>
  </si>
  <si>
    <t>751-734-9180</t>
  </si>
  <si>
    <t>210 RUNNING CEDAR LN, HENRICO, VA 23229</t>
  </si>
  <si>
    <t>COUNTRYSIDE                    SC C              BL G    LT</t>
  </si>
  <si>
    <t>PLM-2022-114622</t>
  </si>
  <si>
    <t>768-747-5999</t>
  </si>
  <si>
    <t>5300 GLENSIDE DR, HENRICO, VA 23228</t>
  </si>
  <si>
    <t>BETHLEHEM &amp; GLENSDE                                      AC</t>
  </si>
  <si>
    <t>ELE-2022-114712</t>
  </si>
  <si>
    <t>MEC-2022-114942</t>
  </si>
  <si>
    <t>814-709-9874</t>
  </si>
  <si>
    <t>5600 EASTPORT BLVD, HENRICO, VA 23231</t>
  </si>
  <si>
    <t>EASTPORT                       SC A              BL A    LT</t>
  </si>
  <si>
    <t>FIR-2022-114439</t>
  </si>
  <si>
    <t>4304 WEAVER BROOK RD #A, HENRICO, VA 23233-7667</t>
  </si>
  <si>
    <t>MEC-2022-114199</t>
  </si>
  <si>
    <t>807-713-0176</t>
  </si>
  <si>
    <t>5107 EANES LN, HENRICO, VA 23231</t>
  </si>
  <si>
    <t>COLONIAL COURT                                           LT</t>
  </si>
  <si>
    <t>PLM-2022-114988</t>
  </si>
  <si>
    <t>FIR-2022-114441</t>
  </si>
  <si>
    <t>FIR-2022-114444</t>
  </si>
  <si>
    <t>4308 WEAVER BROOK RD #A, HENRICO, VA 23233-7667</t>
  </si>
  <si>
    <t>FIR-2022-114445</t>
  </si>
  <si>
    <t>4308 WEAVER BROOK RD #B, HENRICO, VA 23233-7667</t>
  </si>
  <si>
    <t>ELE-2022-114595</t>
  </si>
  <si>
    <t>852-700-2714</t>
  </si>
  <si>
    <t>7301 TECHNOLOGY BLVD, SANDSTON, VA 23150</t>
  </si>
  <si>
    <t>ELKO RD                                                  AC</t>
  </si>
  <si>
    <t>MEC-2022-114939</t>
  </si>
  <si>
    <t>805-703-4789</t>
  </si>
  <si>
    <t>1701 HARNESS PL, HENRICO, VA 23231</t>
  </si>
  <si>
    <t>FOXBORO DOWNS                  SC B              BL F    LT</t>
  </si>
  <si>
    <t>ELE-2022-115984</t>
  </si>
  <si>
    <t>733-752-4120</t>
  </si>
  <si>
    <t>11201 W LANGHAM CT, HENRICO, VA 23233-2206</t>
  </si>
  <si>
    <t>RIDGEFIELD                     SC A              BL D    LT</t>
  </si>
  <si>
    <t>ELE-2022-112715</t>
  </si>
  <si>
    <t>771-737-7076</t>
  </si>
  <si>
    <t>1605 TREBOY AVE, HENRICO, VA 23226</t>
  </si>
  <si>
    <t>TREBOY AVENUE                                    BL D    LT</t>
  </si>
  <si>
    <t>ELE-2022-115261</t>
  </si>
  <si>
    <t>735-776-1642</t>
  </si>
  <si>
    <t>12336 BRIDGEHEAD PL, GLEN ALLEN, VA 23059-5381</t>
  </si>
  <si>
    <t>KIMBERWICKE                    SC 1              BL A    LT</t>
  </si>
  <si>
    <t>ELE-2022-114459</t>
  </si>
  <si>
    <t>ELE-2022-114707</t>
  </si>
  <si>
    <t>ELE-2022-114708</t>
  </si>
  <si>
    <t>ELE-2022-114709</t>
  </si>
  <si>
    <t>ELE-2022-114710</t>
  </si>
  <si>
    <t>MEC-2022-115007</t>
  </si>
  <si>
    <t>779-752-1497</t>
  </si>
  <si>
    <t>7611 N PINEHILL DR, HENRICO, VA 23228</t>
  </si>
  <si>
    <t>LAKEWOOD                       SC B              BL C    LT</t>
  </si>
  <si>
    <t>Gas Piping (LP)</t>
  </si>
  <si>
    <t>PLM-2022-113374</t>
  </si>
  <si>
    <t>MEC-2022-114919</t>
  </si>
  <si>
    <t>744-743-4681</t>
  </si>
  <si>
    <t>1403 CHAUNCEY LN, HENRICO, VA 23238</t>
  </si>
  <si>
    <t>CANTERBURY EAST                SC B              BL F    LT</t>
  </si>
  <si>
    <t>MEC-2022-114923</t>
  </si>
  <si>
    <t>813-728-0185</t>
  </si>
  <si>
    <t>5121 CEDAR HAVEN RD, HENRICO, VA 23223</t>
  </si>
  <si>
    <t>CEDAR RUN                      SC 1              BL B    LT</t>
  </si>
  <si>
    <t>MEC-2022-115013</t>
  </si>
  <si>
    <t>776-757-1851</t>
  </si>
  <si>
    <t>2203 CRAVEN LN, HENRICO, VA 23228</t>
  </si>
  <si>
    <t>ROCKY BRANCH FARM              SC B              BL B    LT</t>
  </si>
  <si>
    <t>FIR-2022-114620</t>
  </si>
  <si>
    <t>783-769-0315</t>
  </si>
  <si>
    <t>9990 BROOK RD, GLEN ALLEN, VA 23059</t>
  </si>
  <si>
    <t>BROOK RD                                                 AC</t>
  </si>
  <si>
    <t>FIR-2022-114400</t>
  </si>
  <si>
    <t>725 MCCORMICK FARM DR #B, GLEN ALLEN, VA 23060</t>
  </si>
  <si>
    <t>PLM-2022-114922</t>
  </si>
  <si>
    <t>779-774-8575</t>
  </si>
  <si>
    <t>10701 RIVER FALL PATH, GLEN ALLEN, VA 23059</t>
  </si>
  <si>
    <t>RIVER MILL                     SC 6              BL A    LT</t>
  </si>
  <si>
    <t>ELE-2022-113508</t>
  </si>
  <si>
    <t>824-693-6080</t>
  </si>
  <si>
    <t>3502 MACALLAN PKWY, HENRICO, VA 23231</t>
  </si>
  <si>
    <t>MEC-2022-114921</t>
  </si>
  <si>
    <t>800-704-9450</t>
  </si>
  <si>
    <t>6401 OSBORNE TPKE, HENRICO, VA 23231</t>
  </si>
  <si>
    <t>NELSON ESTATES                                           LT</t>
  </si>
  <si>
    <t>FIR-2022-114401</t>
  </si>
  <si>
    <t>723 MCCORMICK FARM DR #A, GLEN ALLEN, VA 23060</t>
  </si>
  <si>
    <t>FIR-2022-114392</t>
  </si>
  <si>
    <t>733 MCCORMICK FARM DR #B, GLEN ALLEN, VA 23060</t>
  </si>
  <si>
    <t>FIR-2022-114403</t>
  </si>
  <si>
    <t>721 MCCORMICK FARM DR #A, GLEN ALLEN, VA 23060</t>
  </si>
  <si>
    <t>FIR-2022-114407</t>
  </si>
  <si>
    <t>719 MCCORMICK FARM DR #B, GLEN ALLEN, VA 23060</t>
  </si>
  <si>
    <t>ELE-2022-113193</t>
  </si>
  <si>
    <t>774-739-8906</t>
  </si>
  <si>
    <t>2120 STAPLES MILL RD, HENRICO, VA 23230</t>
  </si>
  <si>
    <t>MAYFIELD                                                 LT</t>
  </si>
  <si>
    <t>ELE-2022-114814</t>
  </si>
  <si>
    <t>743-757-6580</t>
  </si>
  <si>
    <t>11421 IVY HOME PL, HENRICO, VA 23233</t>
  </si>
  <si>
    <t>WINDSOR PLACE WEST             SC 1              BL B    LT</t>
  </si>
  <si>
    <t>ELE-2022-115364</t>
  </si>
  <si>
    <t>778-749-0483</t>
  </si>
  <si>
    <t>2611 LINCOLN AVE, HENRICO, VA 23228</t>
  </si>
  <si>
    <t>HILLIARD PARK                                            LT</t>
  </si>
  <si>
    <t>ELE-2022-115511</t>
  </si>
  <si>
    <t>816-707-2573</t>
  </si>
  <si>
    <t>6000 EASTPORT BLVD, HENRICO, VA 23231</t>
  </si>
  <si>
    <t>CHARLES CITY RD                                          AC</t>
  </si>
  <si>
    <t>PLM-2022-114924</t>
  </si>
  <si>
    <t>822-722-3727</t>
  </si>
  <si>
    <t>583 E BEAL ST, HENRICO, VA 23075</t>
  </si>
  <si>
    <t>HIGHLAND SPRINGS               SC 9              BL F    LT</t>
  </si>
  <si>
    <t>PLM-2022-114616</t>
  </si>
  <si>
    <t>MEC-2022-114754</t>
  </si>
  <si>
    <t>750-735-4050</t>
  </si>
  <si>
    <t>106 WOODHALL DR, HENRICO, VA 23229</t>
  </si>
  <si>
    <t>SLEEPY HOLLOW                                    BL H    LT</t>
  </si>
  <si>
    <t>Chimney Liner - Gas/Oil</t>
  </si>
  <si>
    <t>SIG-2022-114645</t>
  </si>
  <si>
    <t>755-757-3077</t>
  </si>
  <si>
    <t>9507 W BROAD ST, HENRICO, VA 23294</t>
  </si>
  <si>
    <t>BROAD ACRES                    SC 2              BL A    LT</t>
  </si>
  <si>
    <t>ELE-2022-114895</t>
  </si>
  <si>
    <t>741-759-0697</t>
  </si>
  <si>
    <t>12000 THREE CHOPT RD, HENRICO, VA 23233</t>
  </si>
  <si>
    <t>THREE CHOPT RD                                           AC</t>
  </si>
  <si>
    <t>FIR-2022-114718</t>
  </si>
  <si>
    <t>768-738-6913</t>
  </si>
  <si>
    <t>1501 MAPLE AVE, HENRICO, VA 23226</t>
  </si>
  <si>
    <t>BREMO RD---- LEASEHOLD                                   AC</t>
  </si>
  <si>
    <t>ELE-2022-114925</t>
  </si>
  <si>
    <t>737-755-2866</t>
  </si>
  <si>
    <t>12029 SUNRISE RD, HENRICO, VA 23233-1603</t>
  </si>
  <si>
    <t>HAMPTON WOODS                  SC 1              BL B    LT</t>
  </si>
  <si>
    <t>MEC-2022-114940</t>
  </si>
  <si>
    <t>761-760-1997</t>
  </si>
  <si>
    <t>9005 PRESTONDALE AVE, HENRICO, VA 23294</t>
  </si>
  <si>
    <t>WEST END MANOR                 SC I              BL G    LT</t>
  </si>
  <si>
    <t>PLM-2022-113076</t>
  </si>
  <si>
    <t>PLM-2022-114607</t>
  </si>
  <si>
    <t>PLM-2022-114638</t>
  </si>
  <si>
    <t>732-745-2683</t>
  </si>
  <si>
    <t>1409 WESTSHIRE LN, HENRICO, VA 23238-3907</t>
  </si>
  <si>
    <t>TUCKAHOE VLG WEST              SC B              BL A    LT</t>
  </si>
  <si>
    <t>Sewer Service</t>
  </si>
  <si>
    <t>MEC-2022-115521</t>
  </si>
  <si>
    <t>751-738-1993</t>
  </si>
  <si>
    <t>527 SLEEPY HOLLOW RD, HENRICO, VA 23229</t>
  </si>
  <si>
    <t>KINROSS                                          BL A    LT</t>
  </si>
  <si>
    <t>2022/07/20</t>
  </si>
  <si>
    <t>MEC-2022-113473</t>
  </si>
  <si>
    <t>764-753-8211</t>
  </si>
  <si>
    <t>7858 SHRADER RD, HENRICO, VA 23294</t>
  </si>
  <si>
    <t>WOODLAWN FARMS                                           AC</t>
  </si>
  <si>
    <t>PLM-2022-113425</t>
  </si>
  <si>
    <t>PLM-2022-114532</t>
  </si>
  <si>
    <t>MEC-2022-113946</t>
  </si>
  <si>
    <t>785-759-7785</t>
  </si>
  <si>
    <t>632 MCCORMICK FARM DR, GLEN ALLEN, VA 23060</t>
  </si>
  <si>
    <t>RETREAT AT ONE                 SC 2              BL N    LT</t>
  </si>
  <si>
    <t>785-760-0403</t>
  </si>
  <si>
    <t>RETREAT AT ONE                 SC 2              BL U    LT</t>
  </si>
  <si>
    <t>PLM-2022-115626</t>
  </si>
  <si>
    <t>784-760-6280</t>
  </si>
  <si>
    <t>803 HAVERSACK HUNT WAY #B, GLEN ALLEN, VA 23060</t>
  </si>
  <si>
    <t>RETREAT AT ONE                 SC 2              BL      LT</t>
  </si>
  <si>
    <t>MEC-2022-115644</t>
  </si>
  <si>
    <t>743-761-7135</t>
  </si>
  <si>
    <t>11120 W BROAD ST, GLEN ALLEN, VA 23060</t>
  </si>
  <si>
    <t>BROOKHOLLOW                    SC 1              BL A    LT</t>
  </si>
  <si>
    <t>ELE-2022-114652</t>
  </si>
  <si>
    <t>752-764-6002</t>
  </si>
  <si>
    <t>10928 VIRGINIA FOREST CT, GLEN ALLEN, VA 23060</t>
  </si>
  <si>
    <t>LEXINGTON                      SC 4              BL B    LT</t>
  </si>
  <si>
    <t>PLM-2022-114596</t>
  </si>
  <si>
    <t>785-759-0480</t>
  </si>
  <si>
    <t>629 RIVANNA HILL RD, GLEN ALLEN, VA 23060</t>
  </si>
  <si>
    <t>ELE-2022-116301</t>
  </si>
  <si>
    <t>781-774-6611</t>
  </si>
  <si>
    <t>6037 RIVERMERE LN, GLEN ALLEN, VA 23059</t>
  </si>
  <si>
    <t>RIVER MILL                     SC 5              BL A    LT</t>
  </si>
  <si>
    <t>MEC-2022-115353</t>
  </si>
  <si>
    <t>824-692-7582</t>
  </si>
  <si>
    <t>7005 HAVERING WAY, HENRICO, VA 23231</t>
  </si>
  <si>
    <t>2022/07/14</t>
  </si>
  <si>
    <t>FIR-2022-114399</t>
  </si>
  <si>
    <t>725 MCCORMICK FARM DR #A, GLEN ALLEN, VA 23060</t>
  </si>
  <si>
    <t>ELE-2022-116309</t>
  </si>
  <si>
    <t>741-759-7807</t>
  </si>
  <si>
    <t>11504 LONGVIEW LANDING DR, HENRICO, VA 23233</t>
  </si>
  <si>
    <t>BARRINGTON VALLEY                                BL B    LT</t>
  </si>
  <si>
    <t>MEC-2022-114949</t>
  </si>
  <si>
    <t>MEC-2022-114973</t>
  </si>
  <si>
    <t>753-741-3170</t>
  </si>
  <si>
    <t>1102 N PARHAM RD, HENRICO, VA 23229</t>
  </si>
  <si>
    <t>RIDGECREST                     SC 2              BL G    LT</t>
  </si>
  <si>
    <t>FIR-2022-114446</t>
  </si>
  <si>
    <t>FIR-2022-114447</t>
  </si>
  <si>
    <t>MEC-2022-112728</t>
  </si>
  <si>
    <t>SIG-2022-111632</t>
  </si>
  <si>
    <t>773-758-8399</t>
  </si>
  <si>
    <t>2312 HUNGARY RD, HENRICO, VA 23228</t>
  </si>
  <si>
    <t>N L HUNGARY RD                                           AC</t>
  </si>
  <si>
    <t>PLM-2022-112914</t>
  </si>
  <si>
    <t>752-732-9365</t>
  </si>
  <si>
    <t>8714 STANDISH LN, HENRICO, VA 23229</t>
  </si>
  <si>
    <t>ROSLYN HILLS                   SC A              BL C    LT</t>
  </si>
  <si>
    <t>ELE-2022-115242</t>
  </si>
  <si>
    <t>738-764-0203</t>
  </si>
  <si>
    <t>11800 W BROAD ST, HENRICO, VA 23233-1005</t>
  </si>
  <si>
    <t>CDA W BROAD ST                                           AC</t>
  </si>
  <si>
    <t>ELE-2022-114721</t>
  </si>
  <si>
    <t>ELE-2022-114728</t>
  </si>
  <si>
    <t>FIR-2022-114395</t>
  </si>
  <si>
    <t>729 MCCORMICK FARM DR #A, GLEN ALLEN, VA 23060</t>
  </si>
  <si>
    <t>ELE-2022-114674</t>
  </si>
  <si>
    <t>FIR-2022-114449</t>
  </si>
  <si>
    <t>ELE-2022-113832</t>
  </si>
  <si>
    <t>773-749-2690</t>
  </si>
  <si>
    <t>7519 STAPLES MILL RD, HENRICO, VA 23228</t>
  </si>
  <si>
    <t>Sign</t>
  </si>
  <si>
    <t>ELE-2022-114382</t>
  </si>
  <si>
    <t>732-750-7894</t>
  </si>
  <si>
    <t>12401 GAYTON RD, HENRICO, VA 23238-2291</t>
  </si>
  <si>
    <t>GAYTON RD                                                AC</t>
  </si>
  <si>
    <t>MEC-2022-114695</t>
  </si>
  <si>
    <t>824-693-8340</t>
  </si>
  <si>
    <t>7024 HAVERING WAY, HENRICO, VA 23231</t>
  </si>
  <si>
    <t>CASTLETON                      SC 7              BL J    LT</t>
  </si>
  <si>
    <t>MEC-2022-115820</t>
  </si>
  <si>
    <t>729-756-6558</t>
  </si>
  <si>
    <t>2519 NORTHWIND PL, HENRICO, VA 23233-6615</t>
  </si>
  <si>
    <t>COLONIES THE                   SC D              BL D    LT</t>
  </si>
  <si>
    <t>ELE-2022-115278</t>
  </si>
  <si>
    <t>748-775-5521</t>
  </si>
  <si>
    <t>5008 HICKORY MEADOWS PL, GLEN ALLEN, VA 23059</t>
  </si>
  <si>
    <t>STABLE HILL                    SC 2              BL A    LT</t>
  </si>
  <si>
    <t>MEC-2022-115821</t>
  </si>
  <si>
    <t>757-734-2776</t>
  </si>
  <si>
    <t>117 GAYMONT RD, HENRICO, VA 23229</t>
  </si>
  <si>
    <t>RIVER HILLS                                      BL A    LT</t>
  </si>
  <si>
    <t>FIR-2022-114396</t>
  </si>
  <si>
    <t>729 MCCORMICK FARM DR #B, GLEN ALLEN, VA 23060</t>
  </si>
  <si>
    <t>FIR-2022-114732</t>
  </si>
  <si>
    <t>ELE-2022-114719</t>
  </si>
  <si>
    <t>PLM-2022-112251</t>
  </si>
  <si>
    <t>751-752-6367</t>
  </si>
  <si>
    <t>2206 DARTFORD RD, HENRICO, VA 23229</t>
  </si>
  <si>
    <t>ROXBURY                                          BL E    LT</t>
  </si>
  <si>
    <t>PLM-2022-115570</t>
  </si>
  <si>
    <t>790-756-1422</t>
  </si>
  <si>
    <t>8207 HOOD DR, HENRICO, VA 23227</t>
  </si>
  <si>
    <t>WILDWOOD                       SC E              BL L    LT</t>
  </si>
  <si>
    <t>PLM-2022-114618</t>
  </si>
  <si>
    <t>MEC-2022-114971</t>
  </si>
  <si>
    <t>PLM-2022-114343</t>
  </si>
  <si>
    <t>PLM-2022-114602</t>
  </si>
  <si>
    <t>785-759-0081</t>
  </si>
  <si>
    <t>633 RIVANNA HILL RD, GLEN ALLEN, VA 23060</t>
  </si>
  <si>
    <t>ELE-2022-114751</t>
  </si>
  <si>
    <t>MEC-2022-113088</t>
  </si>
  <si>
    <t>803-733-8838</t>
  </si>
  <si>
    <t>3504 BOLLING RD, HENRICO, VA 23223</t>
  </si>
  <si>
    <t>GLENWOOD FARMS                 SC A                      AC</t>
  </si>
  <si>
    <t>PLM-2022-114621</t>
  </si>
  <si>
    <t>MEC-2022-114870</t>
  </si>
  <si>
    <t>769-762-5367</t>
  </si>
  <si>
    <t>9817 BROOKEMOOR PL, GLEN ALLEN, VA 23060</t>
  </si>
  <si>
    <t>TALL OAKS                      SC C              BL C    LT</t>
  </si>
  <si>
    <t>MEC-2022-114877</t>
  </si>
  <si>
    <t>811-732-7254</t>
  </si>
  <si>
    <t>3913 CLARENDON CRESCENT CT, HENRICO, VA 23223</t>
  </si>
  <si>
    <t>MEC-2022-114879</t>
  </si>
  <si>
    <t>811-732-4863</t>
  </si>
  <si>
    <t>3916 CLARENDON CRESCENT CT, HENRICO, VA 23223</t>
  </si>
  <si>
    <t>PLM-2022-115623</t>
  </si>
  <si>
    <t>801 HAVERSACK HUNT WAY #B, GLEN ALLEN, VA 23060</t>
  </si>
  <si>
    <t>MEC-2022-114880</t>
  </si>
  <si>
    <t>811-733-3804</t>
  </si>
  <si>
    <t>3936 CLARENDON CRESCENT CT, HENRICO, VA 23223</t>
  </si>
  <si>
    <t>PLM-2022-113671</t>
  </si>
  <si>
    <t>PLM-2022-114745</t>
  </si>
  <si>
    <t>752-736-3163</t>
  </si>
  <si>
    <t>415 SEPTEMBER DR, HENRICO, VA 23229</t>
  </si>
  <si>
    <t>SLEEPY HOLLOW                                    BL J    LT</t>
  </si>
  <si>
    <t>FIR-2022-114404</t>
  </si>
  <si>
    <t>721 MCCORMICK FARM DR #B, GLEN ALLEN, VA 23060</t>
  </si>
  <si>
    <t>ELE-2022-114753</t>
  </si>
  <si>
    <t>821-697-6489</t>
  </si>
  <si>
    <t>6977 MONAHAN RD, HENRICO, VA 23231</t>
  </si>
  <si>
    <t>CENTRAL RD                                               AC</t>
  </si>
  <si>
    <t>MEC-2022-114748</t>
  </si>
  <si>
    <t>806-733-0510</t>
  </si>
  <si>
    <t>3115 GLENOA RD, HENRICO, VA 23223</t>
  </si>
  <si>
    <t>MAYFAIR PLACE                                    BL B    LT</t>
  </si>
  <si>
    <t>ELE-2022-111860</t>
  </si>
  <si>
    <t>781-774-0457</t>
  </si>
  <si>
    <t>6076 RIVERMERE LN, GLEN ALLEN, VA 23059</t>
  </si>
  <si>
    <t>RIVER MILL                     SC 5              BL B    LT</t>
  </si>
  <si>
    <t>MEC-2022-115315</t>
  </si>
  <si>
    <t>766-739-2933</t>
  </si>
  <si>
    <t>6508 PARK AVE, HENRICO, VA 23226</t>
  </si>
  <si>
    <t>BELLE AIR                      SC B              BL A    LT</t>
  </si>
  <si>
    <t>PLM-2022-115638</t>
  </si>
  <si>
    <t>813 HAVERSACK HUNT WAY #B, GLEN ALLEN, VA 23060</t>
  </si>
  <si>
    <t>PLM-2022-115204</t>
  </si>
  <si>
    <t>729-760-4576</t>
  </si>
  <si>
    <t>13620 COTTON PATCH CT, HENRICO, VA 23233-7795</t>
  </si>
  <si>
    <t>FOXHALL                        SC 8              BL A    LT</t>
  </si>
  <si>
    <t>PLM-2022-115639</t>
  </si>
  <si>
    <t>815 HAVERSACK HUNT WAY #A, GLEN ALLEN, VA 23060</t>
  </si>
  <si>
    <t>MEC-2022-115196</t>
  </si>
  <si>
    <t>756-740-6172</t>
  </si>
  <si>
    <t>9400 UNIVERSITY BLVD, HENRICO, VA 23229</t>
  </si>
  <si>
    <t>UNIVERSITY HEIGHTS                                       LT</t>
  </si>
  <si>
    <t>PLM-2022-115539</t>
  </si>
  <si>
    <t>780-773-2431</t>
  </si>
  <si>
    <t>3014 GAMMON ALY, GLEN ALLEN, VA 23059</t>
  </si>
  <si>
    <t>RIVER MILL                     SC 7              BL G    LT</t>
  </si>
  <si>
    <t>ELE-2022-114693</t>
  </si>
  <si>
    <t>761-760-6216</t>
  </si>
  <si>
    <t>4307 GLADEWATER RD, HENRICO, VA 23294</t>
  </si>
  <si>
    <t>WALTON FARMS                   SC 4              BL C    LT</t>
  </si>
  <si>
    <t>PLM-2022-115246</t>
  </si>
  <si>
    <t>PLM-2022-115640</t>
  </si>
  <si>
    <t>815 HAVERSACK HUNT WAY #B, GLEN ALLEN, VA 23060</t>
  </si>
  <si>
    <t>ELE-2022-115202</t>
  </si>
  <si>
    <t>802-740-0304</t>
  </si>
  <si>
    <t>4409 CHICKAHOMINY AVE, HENRICO, VA 23222</t>
  </si>
  <si>
    <t>HENRICO HEIGHTS                SC B                      LT</t>
  </si>
  <si>
    <t>PLM-2022-114951</t>
  </si>
  <si>
    <t>772-735-5520</t>
  </si>
  <si>
    <t>5008 MONUMENTAL ST, HENRICO, VA 23226</t>
  </si>
  <si>
    <t>WESTLYN COURT                                    BL A    LT</t>
  </si>
  <si>
    <t>ELE-2022-116021</t>
  </si>
  <si>
    <t>780-774-9454</t>
  </si>
  <si>
    <t>10855 HARVEST MILL PL, GLEN ALLEN, VA 23059</t>
  </si>
  <si>
    <t>ELE-2022-115845</t>
  </si>
  <si>
    <t>750-750-2052</t>
  </si>
  <si>
    <t>1817 PEMBERTON RIDGE CT, HENRICO, VA 23238</t>
  </si>
  <si>
    <t>PEMBERTON RIDGE                SC 1                      LT</t>
  </si>
  <si>
    <t>FIR-2022-115161</t>
  </si>
  <si>
    <t>PLM-2022-113806</t>
  </si>
  <si>
    <t>747-757-6045</t>
  </si>
  <si>
    <t>10960 THREE CHOPT RD, HENRICO, VA 23233</t>
  </si>
  <si>
    <t>THREE CHOPT &amp; COX                                        AC</t>
  </si>
  <si>
    <t>FIR-2022-115240</t>
  </si>
  <si>
    <t>ELE-2022-116198</t>
  </si>
  <si>
    <t>762-740-2206</t>
  </si>
  <si>
    <t>1011 HORSEPEN RD, HENRICO, VA 23229</t>
  </si>
  <si>
    <t>WESTHAMPTON HILLS              SC 1              BL B    LT</t>
  </si>
  <si>
    <t>MEC-2022-115739</t>
  </si>
  <si>
    <t>808-722-6901</t>
  </si>
  <si>
    <t>13 MASONIC LN, HENRICO, VA 23223</t>
  </si>
  <si>
    <t>WINDSOR PLACE                                    BL A    LT</t>
  </si>
  <si>
    <t>FIR-2022-115273</t>
  </si>
  <si>
    <t>824-721-5831</t>
  </si>
  <si>
    <t>68 S AIRPORT DR, HENRICO, VA 23075</t>
  </si>
  <si>
    <t>HIGHLAND SPRINGS               SC 7                      LT</t>
  </si>
  <si>
    <t>ELE-2022-110257</t>
  </si>
  <si>
    <t>736-767-9068</t>
  </si>
  <si>
    <t>12332 HEPLER RIDGE CT, GLEN ALLEN, VA 23059-5722</t>
  </si>
  <si>
    <t>SMITH GROVE AT BACOVA          SC 2              BL A    LT</t>
  </si>
  <si>
    <t>MEC-2022-110645</t>
  </si>
  <si>
    <t>Bath Exhaust</t>
  </si>
  <si>
    <t>ELE-2022-114133</t>
  </si>
  <si>
    <t>738-758-1460</t>
  </si>
  <si>
    <t>12101 MCINTYRE CT, HENRICO, VA 23233-1762</t>
  </si>
  <si>
    <t>SHERBROOKE                     SC C              BL D    LT</t>
  </si>
  <si>
    <t>ELE-2022-115355</t>
  </si>
  <si>
    <t>828-717-2914</t>
  </si>
  <si>
    <t>114 E MAGRUDER ST, SANDSTON, VA 23150</t>
  </si>
  <si>
    <t>SANDSTON                       SC D              BL 5    LT</t>
  </si>
  <si>
    <t>ELE-2022-114832</t>
  </si>
  <si>
    <t>790-738-8036</t>
  </si>
  <si>
    <t>202 W LABURNUM AVE, HENRICO, VA 23222</t>
  </si>
  <si>
    <t>ELE-2022-114894</t>
  </si>
  <si>
    <t>739-771-8554</t>
  </si>
  <si>
    <t>11820 WESTCOTT LANDING CT, GLEN ALLEN, VA 23059</t>
  </si>
  <si>
    <t>WESTCOTT AT GREY OAKS                            BL A    LT</t>
  </si>
  <si>
    <t>ELE-2022-115088</t>
  </si>
  <si>
    <t>805-734-9481</t>
  </si>
  <si>
    <t>3102 ALDERSGATE DR, HENRICO, VA 23223</t>
  </si>
  <si>
    <t>CLARENDON                      SC B              BL B    LT</t>
  </si>
  <si>
    <t>PLM-2022-115347</t>
  </si>
  <si>
    <t>739-782-1136</t>
  </si>
  <si>
    <t>12145 MORESTEAD CT, GLEN ALLEN, VA 23059</t>
  </si>
  <si>
    <t>PRESTON AT WYNDHAM             SC C              BL A    LT</t>
  </si>
  <si>
    <t>PLM-2022-112470</t>
  </si>
  <si>
    <t>789-745-1435</t>
  </si>
  <si>
    <t>626 WILLOMETT AVE, HENRICO, VA 23227</t>
  </si>
  <si>
    <t>AZALEA COURT                                     BL C    LT</t>
  </si>
  <si>
    <t>PLM-2022-114792</t>
  </si>
  <si>
    <t>764-775-8238</t>
  </si>
  <si>
    <t>3225 RIVER RUN LN, GLEN ALLEN, VA 23059</t>
  </si>
  <si>
    <t>ROCK SPRING ESTATES            SC 3              BL A    LT</t>
  </si>
  <si>
    <t>ELE-2022-114768</t>
  </si>
  <si>
    <t>737-760-3208</t>
  </si>
  <si>
    <t>3108 OLD BROOKEWOOD WAY, HENRICO, VA 23233-7714</t>
  </si>
  <si>
    <t>BROOKEWOOD @ WLLSLY                              BL A    LT</t>
  </si>
  <si>
    <t>PLM-2022-115767</t>
  </si>
  <si>
    <t>765-748-4587</t>
  </si>
  <si>
    <t>2721 ACADIA DR, HENRICO, VA 23294</t>
  </si>
  <si>
    <t>WILLARD RD                                               AC</t>
  </si>
  <si>
    <t>ELE-2022-114683</t>
  </si>
  <si>
    <t>10020 CEDARFIELD CT, HENRICO, VA 23233</t>
  </si>
  <si>
    <t>ELE-2022-115175</t>
  </si>
  <si>
    <t>748-750-1329</t>
  </si>
  <si>
    <t>1910 BOARDMAN LN, HENRICO, VA 23238</t>
  </si>
  <si>
    <t>OLDHOUSE RUN                   SC 4              BL B    LT</t>
  </si>
  <si>
    <t>MEC-2022-115405</t>
  </si>
  <si>
    <t>807 HAVERSACK HUNT WAY #A, GLEN ALLEN, VA 23060</t>
  </si>
  <si>
    <t>FIR-2022-116150</t>
  </si>
  <si>
    <t>772-735-2049</t>
  </si>
  <si>
    <t>5101 MONUMENT AVE, HENRICO, VA 23230-3621</t>
  </si>
  <si>
    <t>WESTLYN COURT                                    BL D    LT</t>
  </si>
  <si>
    <t>PLM-2022-115310</t>
  </si>
  <si>
    <t>760-732-0557</t>
  </si>
  <si>
    <t>3 HIGHLAND RD, HENRICO, VA 23229</t>
  </si>
  <si>
    <t>WESTHAM                                                  LT</t>
  </si>
  <si>
    <t>MEC-2022-115331</t>
  </si>
  <si>
    <t>756-734-3668</t>
  </si>
  <si>
    <t>8117 UNIVERSITY DR, HENRICO, VA 23229</t>
  </si>
  <si>
    <t>RIVER ROAD HILLS                                 BL E    LT</t>
  </si>
  <si>
    <t>MEC-2022-115408</t>
  </si>
  <si>
    <t>809 HAVERSACK HUNT WAY #B, GLEN ALLEN, VA 23060</t>
  </si>
  <si>
    <t>MEC-2022-115411</t>
  </si>
  <si>
    <t>813 HAVERSACK HUNT WAY #A, GLEN ALLEN, VA 23060</t>
  </si>
  <si>
    <t>MEC-2022-115412</t>
  </si>
  <si>
    <t>PLM-2022-115280</t>
  </si>
  <si>
    <t>849-706-0950</t>
  </si>
  <si>
    <t>6050 TECHNOLOGY CREEK DR, SANDSTON, VA 23150</t>
  </si>
  <si>
    <t>ELKO TRACT                                               AC</t>
  </si>
  <si>
    <t>PLM-2022-115851</t>
  </si>
  <si>
    <t>781-772-6805</t>
  </si>
  <si>
    <t>10903 LITTLE FIVE LOOP, GLEN ALLEN, VA 23059</t>
  </si>
  <si>
    <t>RIVER MILL                     SC 2              BL D    LT</t>
  </si>
  <si>
    <t>PLM-2022-115854</t>
  </si>
  <si>
    <t>MEC-2022-116178</t>
  </si>
  <si>
    <t>PLM-2022-115077</t>
  </si>
  <si>
    <t>743-760-6602</t>
  </si>
  <si>
    <t>2009 LIESFELD PKWY, GLEN ALLEN, VA 23060</t>
  </si>
  <si>
    <t>WEST BROAD VILLAGE             SC 1              BL N    LT</t>
  </si>
  <si>
    <t>PLM-2022-115176</t>
  </si>
  <si>
    <t>762-737-2379</t>
  </si>
  <si>
    <t>504 CHANDLER CIR, HENRICO, VA 23229</t>
  </si>
  <si>
    <t>COLLEGE HILLS                  SC 1              BL A    LT</t>
  </si>
  <si>
    <t>ELE-2022-115514</t>
  </si>
  <si>
    <t>2300 CEDARFIELD PKWY, HENRICO, VA 23233</t>
  </si>
  <si>
    <t>ELE-2022-115150</t>
  </si>
  <si>
    <t>4107 TOWNHOUSE RD, HENRICO, VA 23228</t>
  </si>
  <si>
    <t>SIG-2022-115093</t>
  </si>
  <si>
    <t>767-758-9366</t>
  </si>
  <si>
    <t>9199 STAPLES MILL RD, HENRICO, VA 23228</t>
  </si>
  <si>
    <t>STAPLES MILL PLAZA                               BL A    LT</t>
  </si>
  <si>
    <t>ELE-2022-113362</t>
  </si>
  <si>
    <t>ELE-2022-114849</t>
  </si>
  <si>
    <t>822-728-3625</t>
  </si>
  <si>
    <t>803 WALES DR, HENRICO, VA 23075</t>
  </si>
  <si>
    <t>CONFEDERATE HLS EST            SC A              BL F    LT</t>
  </si>
  <si>
    <t>ELE-2022-115359</t>
  </si>
  <si>
    <t>745-737-0306</t>
  </si>
  <si>
    <t>9412 ARROWDEL RD, HENRICO, VA 23229</t>
  </si>
  <si>
    <t>RIVER ROAD FARMS               SC 6              BL C    LT</t>
  </si>
  <si>
    <t>MEC-2022-115491</t>
  </si>
  <si>
    <t>781-745-8433</t>
  </si>
  <si>
    <t>5512 LAKESIDE AVE, HENRICO, VA 23228</t>
  </si>
  <si>
    <t>BRYAN PARK HEIGHTS             SC C                      LT</t>
  </si>
  <si>
    <t>PLM-2022-115299</t>
  </si>
  <si>
    <t>802-726-2478</t>
  </si>
  <si>
    <t>2013 HOLLY ST, HENRICO, VA 23223</t>
  </si>
  <si>
    <t>CENTRAL GARDENS                SC B              BL S    LT</t>
  </si>
  <si>
    <t>MEC-2022-115363</t>
  </si>
  <si>
    <t>MEC-2022-115561</t>
  </si>
  <si>
    <t>779-743-6593</t>
  </si>
  <si>
    <t>2415 BUCKINGHAM AVE, HENRICO, VA 23228</t>
  </si>
  <si>
    <t>BRYAN PARKWAY                  SC B              BL 18   LT</t>
  </si>
  <si>
    <t>ELE-2022-114947</t>
  </si>
  <si>
    <t>755-740-1153</t>
  </si>
  <si>
    <t>8418 HENRICO AVE, HENRICO, VA 23229</t>
  </si>
  <si>
    <t>GLEN RIDGE                                       BL E    LT</t>
  </si>
  <si>
    <t>MEC-2022-115554</t>
  </si>
  <si>
    <t>748-756-5297</t>
  </si>
  <si>
    <t>10802 BLACKTHORN LN, HENRICO, VA 23233</t>
  </si>
  <si>
    <t>THREE CHOPT VILLAGE            SC A              BL P    LT</t>
  </si>
  <si>
    <t>MEC-2022-115558</t>
  </si>
  <si>
    <t>745-731-4451</t>
  </si>
  <si>
    <t>8706 BUTTERFIELD AVE, HENRICO, VA 23229</t>
  </si>
  <si>
    <t>MOORELAND FARMS                SC 3              BL I    LT</t>
  </si>
  <si>
    <t>ELE-2022-111859</t>
  </si>
  <si>
    <t>731-763-4297</t>
  </si>
  <si>
    <t>3417 VINERY AVE, HENRICO, VA 23233-7604</t>
  </si>
  <si>
    <t>GREENGATE                      SC 2              BL N    LT</t>
  </si>
  <si>
    <t>PLM-2022-115111</t>
  </si>
  <si>
    <t>780-773-1513</t>
  </si>
  <si>
    <t>3000 GAMMON ALY, GLEN ALLEN, VA 23059</t>
  </si>
  <si>
    <t>PLM-2022-115943</t>
  </si>
  <si>
    <t>751-766-9323</t>
  </si>
  <si>
    <t>10812 ARROWLEAF CT, GLEN ALLEN, VA 23060</t>
  </si>
  <si>
    <t>MEADOWS THE                    SC A              BL A    LT</t>
  </si>
  <si>
    <t>ELE-2022-115354</t>
  </si>
  <si>
    <t>770-772-3526</t>
  </si>
  <si>
    <t>3205 LAVECCHIA WAY, GLEN ALLEN, VA 23059</t>
  </si>
  <si>
    <t>HUNTON ESTATES                 SC C              BL A    LT</t>
  </si>
  <si>
    <t>MEC-2022-115357</t>
  </si>
  <si>
    <t>ELE-2022-115423</t>
  </si>
  <si>
    <t>760-770-7078</t>
  </si>
  <si>
    <t>5916 CARRINGTON GREEN CT, GLEN ALLEN, VA 23060</t>
  </si>
  <si>
    <t>MEADOWS AT CARRINGTON          SC 1              BL H    LT</t>
  </si>
  <si>
    <t>MEC-2022-115559</t>
  </si>
  <si>
    <t>732-748-5130</t>
  </si>
  <si>
    <t>2228 CRANBURY CT, HENRICO, VA 23238-3216</t>
  </si>
  <si>
    <t>WINDSOR PARK THS                                 BL B    LT</t>
  </si>
  <si>
    <t>MEC-2022-111748</t>
  </si>
  <si>
    <t>769-740-6529</t>
  </si>
  <si>
    <t>6200 WEST CLUB LN, HENRICO, VA 23226</t>
  </si>
  <si>
    <t>WEST CLUB LN                                             AC</t>
  </si>
  <si>
    <t>PLM-2022-114074</t>
  </si>
  <si>
    <t>801-736-4869</t>
  </si>
  <si>
    <t>3909 AUSTIN AVE, HENRICO, VA 23222</t>
  </si>
  <si>
    <t>AUSTIN AVE                                               AC</t>
  </si>
  <si>
    <t>MEC-2022-115394</t>
  </si>
  <si>
    <t>785-759-1578</t>
  </si>
  <si>
    <t>619 RIVANNA HILL RD, GLEN ALLEN, VA 23060</t>
  </si>
  <si>
    <t>RETREAT AT ONE                 SC 2              BL G    LT</t>
  </si>
  <si>
    <t>PLM-2022-115439</t>
  </si>
  <si>
    <t>762-774-5118.491</t>
  </si>
  <si>
    <t>116 SIENA LN, GLEN ALLEN, VA 23059</t>
  </si>
  <si>
    <t>THE VILLAS AT HUNTON PARK      PH 19             BL 49   UN</t>
  </si>
  <si>
    <t>ELE-2022-116480</t>
  </si>
  <si>
    <t>741-773-9074</t>
  </si>
  <si>
    <t>11150 HAMES LN, GLEN ALLEN, VA 23059</t>
  </si>
  <si>
    <t>BRIDLEWOOD                                               LT</t>
  </si>
  <si>
    <t>MEC-2022-115401</t>
  </si>
  <si>
    <t>803 HAVERSACK HUNT WAY #A, GLEN ALLEN, VA 23060</t>
  </si>
  <si>
    <t>SIG-2022-114580</t>
  </si>
  <si>
    <t>MEC-2022-115350</t>
  </si>
  <si>
    <t>804-725-0217</t>
  </si>
  <si>
    <t>2413 GORDON LN, HENRICO, VA 23223</t>
  </si>
  <si>
    <t>MEC-2022-115403</t>
  </si>
  <si>
    <t>805 HAVERSACK HUNT WAY #A, GLEN ALLEN, VA 23060</t>
  </si>
  <si>
    <t>ELE-2022-115492</t>
  </si>
  <si>
    <t>766-745-8010</t>
  </si>
  <si>
    <t>6641 W BROAD ST, HENRICO, VA 23230-1700</t>
  </si>
  <si>
    <t>W BROAD ST                     CDA                       AC</t>
  </si>
  <si>
    <t>MEC-2022-115520</t>
  </si>
  <si>
    <t>MEC-2022-115156</t>
  </si>
  <si>
    <t>4114 TOWNHOUSE RD, HENRICO, VA 23228</t>
  </si>
  <si>
    <t>PLM-2022-115131</t>
  </si>
  <si>
    <t>828-692-8575</t>
  </si>
  <si>
    <t>3821 STRAWHILL RD, HENRICO, VA 23231</t>
  </si>
  <si>
    <t>DARBYTOWN ESTATES              SC B              BL A    LT</t>
  </si>
  <si>
    <t>FIR-2022-115023</t>
  </si>
  <si>
    <t>751-769-0332</t>
  </si>
  <si>
    <t>4951 LAKE BROOK DR, GLEN ALLEN, VA 23060</t>
  </si>
  <si>
    <t>INNSBROOK NORTH                SC C              BL B    AC</t>
  </si>
  <si>
    <t>MEC-2022-111228</t>
  </si>
  <si>
    <t>817-708-5863</t>
  </si>
  <si>
    <t>2800 CHARLES CITY RD, HENRICO, VA 23231</t>
  </si>
  <si>
    <t>NL CHARLES CITY RD                                       AC</t>
  </si>
  <si>
    <t>PLM-2022-115624</t>
  </si>
  <si>
    <t>MEC-2022-115099</t>
  </si>
  <si>
    <t>PLM-2022-115840</t>
  </si>
  <si>
    <t>757-755-8737</t>
  </si>
  <si>
    <t>9039 HORRIGAN CT, HENRICO, VA 23294</t>
  </si>
  <si>
    <t>ST MARTINS LN                                            AC</t>
  </si>
  <si>
    <t>ELE-2022-115139</t>
  </si>
  <si>
    <t>770-737-9257</t>
  </si>
  <si>
    <t>1106 PEACHTREE BLVD, HENRICO, VA 23226</t>
  </si>
  <si>
    <t>MONUMENTAL FLO GDNS                              BL U    LT</t>
  </si>
  <si>
    <t>PLM-2022-115118</t>
  </si>
  <si>
    <t>780-773-2227</t>
  </si>
  <si>
    <t>3010 GAMMON ALY, GLEN ALLEN, VA 23059</t>
  </si>
  <si>
    <t>ELE-2022-115133</t>
  </si>
  <si>
    <t>733-775-4378</t>
  </si>
  <si>
    <t>12313 HAYBROOK LN, GLEN ALLEN, VA 23059</t>
  </si>
  <si>
    <t>HENLEY                         SC D              BL A    LT</t>
  </si>
  <si>
    <t>ELE-2022-112742</t>
  </si>
  <si>
    <t>ELE-2022-112772</t>
  </si>
  <si>
    <t>PLM-2022-113191</t>
  </si>
  <si>
    <t>739-762-4639</t>
  </si>
  <si>
    <t>11610 W BROAD ST, HENRICO, VA 23233</t>
  </si>
  <si>
    <t>BROAD ST                                         ST RD   AC</t>
  </si>
  <si>
    <t>PLM-2022-115853</t>
  </si>
  <si>
    <t>751-741-5673</t>
  </si>
  <si>
    <t>8810 PATTERSON AVE, HENRICO, VA 23229</t>
  </si>
  <si>
    <t>NL PATTERSON AVE                                         AC</t>
  </si>
  <si>
    <t>SIG-2022-115149</t>
  </si>
  <si>
    <t>749-761-3214</t>
  </si>
  <si>
    <t>4051 INNSLAKE DR, GLEN ALLEN, VA 23060</t>
  </si>
  <si>
    <t>INNSBROOK                      SC A&amp;I            BL A    AC</t>
  </si>
  <si>
    <t>PLM-2022-116496</t>
  </si>
  <si>
    <t>810-732-7153</t>
  </si>
  <si>
    <t>3948 SEASONS LN, HENRICO, VA 23223</t>
  </si>
  <si>
    <t>KENSINGTON MEADOWS             SC 3              BL D    LT</t>
  </si>
  <si>
    <t>PLM-2022-115466</t>
  </si>
  <si>
    <t>765-775-4579</t>
  </si>
  <si>
    <t>11429 LONG MEADOW DR, GLEN ALLEN, VA 23059</t>
  </si>
  <si>
    <t>ROCK SPRING ESTATES            SC 1              BL C    LT</t>
  </si>
  <si>
    <t>PLM-2022-115126</t>
  </si>
  <si>
    <t>ELE-2022-115207</t>
  </si>
  <si>
    <t>778-735-7160</t>
  </si>
  <si>
    <t>4100 TOMLYNN ST, HENRICO, VA 23230</t>
  </si>
  <si>
    <t>WESTWD AVE&amp;TOMLYNN                                       AC</t>
  </si>
  <si>
    <t>SIG-2022-113645</t>
  </si>
  <si>
    <t>805-692-5206</t>
  </si>
  <si>
    <t>0 BURNING TREE RD, HENRICO, VA 23231</t>
  </si>
  <si>
    <t>OSBORNE PIKE                                             AC</t>
  </si>
  <si>
    <t>MEC-2022-115409</t>
  </si>
  <si>
    <t>811 HAVERSACK HUNT WAY #A, GLEN ALLEN, VA 23060</t>
  </si>
  <si>
    <t>PLM-2022-115544</t>
  </si>
  <si>
    <t>780-773-3042</t>
  </si>
  <si>
    <t>3022 GAMMON ALY, GLEN ALLEN, VA 23059</t>
  </si>
  <si>
    <t>ELE-2022-115795</t>
  </si>
  <si>
    <t>773-778-3984</t>
  </si>
  <si>
    <t>11854 THOMAS MILL DR, GLEN ALLEN, VA 23059</t>
  </si>
  <si>
    <t>THOMAS MILL                    SC A              BL A    LT</t>
  </si>
  <si>
    <t>PLM-2022-115112</t>
  </si>
  <si>
    <t>780-773-1716</t>
  </si>
  <si>
    <t>3002 GAMMON ALY, GLEN ALLEN, VA 23059</t>
  </si>
  <si>
    <t>SIG-2022-115298</t>
  </si>
  <si>
    <t>774-740-4716</t>
  </si>
  <si>
    <t>4901 LIBBIE MILL EAST BLVD, HENRICO, VA 23230</t>
  </si>
  <si>
    <t>LIBBIE MILL EAST BLVD                                    AC</t>
  </si>
  <si>
    <t>PLM-2022-115117</t>
  </si>
  <si>
    <t>780-773-2124</t>
  </si>
  <si>
    <t>3008 GAMMON ALY, GLEN ALLEN, VA 23059</t>
  </si>
  <si>
    <t>PLM-2022-115546</t>
  </si>
  <si>
    <t>780-773-3145</t>
  </si>
  <si>
    <t>3024 GAMMON ALY, GLEN ALLEN, VA 23059</t>
  </si>
  <si>
    <t>MEC-2022-113696</t>
  </si>
  <si>
    <t>MEC-2022-115400</t>
  </si>
  <si>
    <t>MEC-2022-115471</t>
  </si>
  <si>
    <t>824-692-7671</t>
  </si>
  <si>
    <t>3454 MACALLAN PKWY, HENRICO, VA 23231</t>
  </si>
  <si>
    <t>PLM-2022-115542</t>
  </si>
  <si>
    <t>780-773-2737</t>
  </si>
  <si>
    <t>3018 GAMMON ALY, GLEN ALLEN, VA 23059</t>
  </si>
  <si>
    <t>ELE-2022-115274</t>
  </si>
  <si>
    <t>ELE-2022-115536</t>
  </si>
  <si>
    <t>810-732-7736</t>
  </si>
  <si>
    <t>3940 SEASONS LN, HENRICO, VA 23223</t>
  </si>
  <si>
    <t>PLM-2022-115146</t>
  </si>
  <si>
    <t>MEC-2022-115407</t>
  </si>
  <si>
    <t>809 HAVERSACK HUNT WAY #A, GLEN ALLEN, VA 23060</t>
  </si>
  <si>
    <t>FIR-2022-105612</t>
  </si>
  <si>
    <t>817-709-6124</t>
  </si>
  <si>
    <t>2742 CHARLES CITY RD, HENRICO, VA 23231</t>
  </si>
  <si>
    <t>ELE-2022-114213</t>
  </si>
  <si>
    <t>MEC-2022-110804</t>
  </si>
  <si>
    <t>MEC-2022-112426</t>
  </si>
  <si>
    <t>PLM-2022-115543</t>
  </si>
  <si>
    <t>780-773-2839</t>
  </si>
  <si>
    <t>3020 GAMMON ALY, GLEN ALLEN, VA 23059</t>
  </si>
  <si>
    <t>ELE-2022-115510</t>
  </si>
  <si>
    <t>802-725-5570</t>
  </si>
  <si>
    <t>2850 FAIRFIELD AVE, HENRICO, VA 23223</t>
  </si>
  <si>
    <t>ES ROUTE 64                                              AC</t>
  </si>
  <si>
    <t>MEC-2022-115896</t>
  </si>
  <si>
    <t>780-768-5164</t>
  </si>
  <si>
    <t>10704 GLEN CT, GLEN ALLEN, VA 23059</t>
  </si>
  <si>
    <t>GREENWOOD GLEN                 SC 2              BL E    LT</t>
  </si>
  <si>
    <t>MEC-2022-115577</t>
  </si>
  <si>
    <t>762-771-1997</t>
  </si>
  <si>
    <t>4109 MICA CT, GLEN ALLEN, VA 23060</t>
  </si>
  <si>
    <t>SPRINGFIELD                    SC B              BL A    LT</t>
  </si>
  <si>
    <t>MEC-2022-116077</t>
  </si>
  <si>
    <t>781-772-4496</t>
  </si>
  <si>
    <t>5029 RIVERMERE LN, GLEN ALLEN, VA 23059</t>
  </si>
  <si>
    <t>FIR-2022-114635</t>
  </si>
  <si>
    <t>749-761-0226</t>
  </si>
  <si>
    <t>4101 COX RD, GLEN ALLEN, VA 23060</t>
  </si>
  <si>
    <t>MEC-2022-116006</t>
  </si>
  <si>
    <t>764-731-3275</t>
  </si>
  <si>
    <t>5901 RIVER RD, HENRICO, VA 23226</t>
  </si>
  <si>
    <t>CHATHAM HILLS                                            LT</t>
  </si>
  <si>
    <t>FIR-2022-114581</t>
  </si>
  <si>
    <t>ELE-2022-114764</t>
  </si>
  <si>
    <t>746-737-9056</t>
  </si>
  <si>
    <t>9008 TARRYTOWN DR, HENRICO, VA 23229</t>
  </si>
  <si>
    <t>DEER LODGE                     SC E              BL F    LT</t>
  </si>
  <si>
    <t>MEC-2022-112144</t>
  </si>
  <si>
    <t>733-746-2622</t>
  </si>
  <si>
    <t>2004 LAUDERDALE DR, HENRICO, VA 23238-3941</t>
  </si>
  <si>
    <t>LAUDERDALE RD                                            AC</t>
  </si>
  <si>
    <t>MEC-2021-101095</t>
  </si>
  <si>
    <t>786-753-4649</t>
  </si>
  <si>
    <t>7515 MOSS SIDE AVE, HENRICO, VA 23227</t>
  </si>
  <si>
    <t>BROOKSIDE GARDENS              SC A                      LT</t>
  </si>
  <si>
    <t>Above Ground Tank (Fuel Oil)</t>
  </si>
  <si>
    <t>MEC-2022-115241</t>
  </si>
  <si>
    <t>PLM-2022-115565</t>
  </si>
  <si>
    <t>751-740-3595</t>
  </si>
  <si>
    <t>8903 BRAWNER DR, HENRICO, VA 23229</t>
  </si>
  <si>
    <t>WEST COLONY                                      BL B    LT</t>
  </si>
  <si>
    <t>MEC-2022-114872</t>
  </si>
  <si>
    <t>MEC-2022-115614</t>
  </si>
  <si>
    <t>768-769-1170</t>
  </si>
  <si>
    <t>3221 TRILLIUM PL, GLEN ALLEN, VA 23060</t>
  </si>
  <si>
    <t>SHEPPARDS WAY                  SC 1              BL A    LT</t>
  </si>
  <si>
    <t>MEC-2022-115660</t>
  </si>
  <si>
    <t>775-748-5494</t>
  </si>
  <si>
    <t>2920 HILLIARD RD, HENRICO, VA 23228</t>
  </si>
  <si>
    <t>SIG-2022-115004</t>
  </si>
  <si>
    <t>780-758-1609</t>
  </si>
  <si>
    <t>1610 E PARHAM RD, HENRICO, VA 23228</t>
  </si>
  <si>
    <t>N L PARHAM RD                                            AC</t>
  </si>
  <si>
    <t>MEC-2022-115778</t>
  </si>
  <si>
    <t>788-766-2031.247</t>
  </si>
  <si>
    <t>930 MASTERS ROW #G, GLEN ALLEN, VA 23059</t>
  </si>
  <si>
    <t>LINKS CONDOMINIUMS                                       UN</t>
  </si>
  <si>
    <t>PLM-2022-115617</t>
  </si>
  <si>
    <t>801 HAVERSACK HUNT WAY #A, GLEN ALLEN, VA 23060</t>
  </si>
  <si>
    <t>PLM-2022-115627</t>
  </si>
  <si>
    <t>PLM-2022-115628</t>
  </si>
  <si>
    <t>805 HAVERSACK HUNT WAY #B, GLEN ALLEN, VA 23060</t>
  </si>
  <si>
    <t>FIR-2022-115021</t>
  </si>
  <si>
    <t>MEC-2022-115262</t>
  </si>
  <si>
    <t>MEC-2022-114871</t>
  </si>
  <si>
    <t>823-696-4727</t>
  </si>
  <si>
    <t>138 HENRY WARD BLVD, HENRICO, VA 23231</t>
  </si>
  <si>
    <t>MEC-2022-115822</t>
  </si>
  <si>
    <t>2006 LAUDERDALE DR, HENRICO, VA 23238-3941</t>
  </si>
  <si>
    <t>PLM-2022-115993</t>
  </si>
  <si>
    <t>807-728-9577</t>
  </si>
  <si>
    <t>1006 DABBS HOUSE RD, HENRICO, VA 23223</t>
  </si>
  <si>
    <t>WS DABBS HOUSE ROAD                                      AC</t>
  </si>
  <si>
    <t>PLM-2022-114987</t>
  </si>
  <si>
    <t>781-773-5292</t>
  </si>
  <si>
    <t>6028 RIVERMERE LN, GLEN ALLEN, VA 23059</t>
  </si>
  <si>
    <t>RIVER MILL                     SC 5              BL C    LT</t>
  </si>
  <si>
    <t>ELE-2022-114682</t>
  </si>
  <si>
    <t>770-736-1296</t>
  </si>
  <si>
    <t>5630 MONUMENTAL AVE, HENRICO, VA 23226</t>
  </si>
  <si>
    <t>MONUMENT CREST ANNX                                      LT</t>
  </si>
  <si>
    <t>MEC-2022-115154</t>
  </si>
  <si>
    <t>ELE-2022-115186</t>
  </si>
  <si>
    <t>756-762-0869</t>
  </si>
  <si>
    <t>9422 EMMETT CT, GLEN ALLEN, VA 23060</t>
  </si>
  <si>
    <t>BROAD MEADOWS                  SC B              BL I    LT</t>
  </si>
  <si>
    <t>ELE-2022-115685</t>
  </si>
  <si>
    <t>744-779-1298</t>
  </si>
  <si>
    <t>10830 CHERRY HILL DR, GLEN ALLEN, VA 23059</t>
  </si>
  <si>
    <t>CHERRY HILL @WYNDHM                              BL A    LT</t>
  </si>
  <si>
    <t>ELE-2022-115755</t>
  </si>
  <si>
    <t>803-737-4111</t>
  </si>
  <si>
    <t>MEC-2022-115855</t>
  </si>
  <si>
    <t>735-745-0933</t>
  </si>
  <si>
    <t>1705 QUIETWOOD CT, HENRICO, VA 23238-4050</t>
  </si>
  <si>
    <t>LAUDERDALE                     SC A              BL A    LT</t>
  </si>
  <si>
    <t>PLM-2022-113811</t>
  </si>
  <si>
    <t>764-775-8366</t>
  </si>
  <si>
    <t>3220 RIVER RUN LN, GLEN ALLEN, VA 23059</t>
  </si>
  <si>
    <t>ROCK SPRING ESTATES            SC 3              BL D    LT</t>
  </si>
  <si>
    <t>ELE-2022-115651</t>
  </si>
  <si>
    <t>748-751-9305</t>
  </si>
  <si>
    <t>9620 HITCHIN DR, HENRICO, VA 23238</t>
  </si>
  <si>
    <t>OLDHOUSE RUN                   SC 3              BL A    LT</t>
  </si>
  <si>
    <t>MEC-2022-115414</t>
  </si>
  <si>
    <t>MEC-2022-114899</t>
  </si>
  <si>
    <t>803-732-4527</t>
  </si>
  <si>
    <t>3313 JOWIN LN, HENRICO, VA 23223</t>
  </si>
  <si>
    <t>HARVIE COURT                                     BL C    LT</t>
  </si>
  <si>
    <t>MEC-2022-115218</t>
  </si>
  <si>
    <t>765-743-2600</t>
  </si>
  <si>
    <t>6922 VANDERBILT AVE, HENRICO, VA 23226</t>
  </si>
  <si>
    <t>CRESTVIEW                      SC B                      LT</t>
  </si>
  <si>
    <t>PLM-2022-114837</t>
  </si>
  <si>
    <t>758-736-0615</t>
  </si>
  <si>
    <t>212 WESTHAM PKWY, HENRICO, VA 23229</t>
  </si>
  <si>
    <t>WESTHAM                        SC N              BL 3    LT</t>
  </si>
  <si>
    <t>FIR-2022-115468</t>
  </si>
  <si>
    <t>752-769-4240</t>
  </si>
  <si>
    <t>4900 COX RD, GLEN ALLEN, VA 23060</t>
  </si>
  <si>
    <t>COX RD                                                   AC</t>
  </si>
  <si>
    <t>FIR-2022-115046</t>
  </si>
  <si>
    <t>MEC-2022-115458</t>
  </si>
  <si>
    <t>ELE-2022-115463</t>
  </si>
  <si>
    <t>777-755-8469</t>
  </si>
  <si>
    <t>8203 BUCKEYE DR, HENRICO, VA 23228</t>
  </si>
  <si>
    <t>VALENTINE HILLS                SC B              BL G    LT</t>
  </si>
  <si>
    <t>PLM-2022-115631</t>
  </si>
  <si>
    <t>PLM-2022-115632</t>
  </si>
  <si>
    <t>PLM-2022-115633</t>
  </si>
  <si>
    <t>PLM-2022-115635</t>
  </si>
  <si>
    <t>811 HAVERSACK HUNT WAY #B, GLEN ALLEN, VA 23060</t>
  </si>
  <si>
    <t>ELE-2022-113057</t>
  </si>
  <si>
    <t>733-756-7542.001</t>
  </si>
  <si>
    <t>12491 CHURCH RD, HENRICO, VA 23233-2200</t>
  </si>
  <si>
    <t>EL LAUDERDALE DR                                         TOW</t>
  </si>
  <si>
    <t>ELE-2022-115223</t>
  </si>
  <si>
    <t>804-734-8926</t>
  </si>
  <si>
    <t>3620 REYNOLDS RD, HENRICO, VA 23223</t>
  </si>
  <si>
    <t>GLEN MANOR                                       BL E    LT</t>
  </si>
  <si>
    <t>ELE-2022-115689</t>
  </si>
  <si>
    <t>741-781-6927</t>
  </si>
  <si>
    <t>11000 NEW HARVARD CT, GLEN ALLEN, VA 23059</t>
  </si>
  <si>
    <t>NEW HARVARD @WYNDHM                              BL A    LT</t>
  </si>
  <si>
    <t>FIR-2022-115090</t>
  </si>
  <si>
    <t>ELE-2022-115058</t>
  </si>
  <si>
    <t>PLM-2022-115875</t>
  </si>
  <si>
    <t>746-732-0790</t>
  </si>
  <si>
    <t>8910 NORWICK RD, HENRICO, VA 23229</t>
  </si>
  <si>
    <t>MOORELAND FARMS                SC 1              BL D    LT</t>
  </si>
  <si>
    <t>PLM-2022-115796</t>
  </si>
  <si>
    <t>779-746-3311</t>
  </si>
  <si>
    <t>2501 IRISDALE AVE, HENRICO, VA 23228</t>
  </si>
  <si>
    <t>HERMITAGE PARK                                   BL 19   LT</t>
  </si>
  <si>
    <t>MEC-2022-115788</t>
  </si>
  <si>
    <t>PLM-2022-115114</t>
  </si>
  <si>
    <t>780-773-1819</t>
  </si>
  <si>
    <t>3004 GAMMON ALY, GLEN ALLEN, VA 23059</t>
  </si>
  <si>
    <t>ELE-2022-112783</t>
  </si>
  <si>
    <t>FIR-2022-115600</t>
  </si>
  <si>
    <t>ELE-2022-115256</t>
  </si>
  <si>
    <t>755-740-3756</t>
  </si>
  <si>
    <t>9651 UNIVERSITY BLVD, HENRICO, VA 23229</t>
  </si>
  <si>
    <t>MEC-2022-113694</t>
  </si>
  <si>
    <t>MEC-2022-115257</t>
  </si>
  <si>
    <t>ELE-2022-114885</t>
  </si>
  <si>
    <t>789-756-8016</t>
  </si>
  <si>
    <t>8213 BOWERS LN, HENRICO, VA 23227</t>
  </si>
  <si>
    <t>WILDWOOD                       SC A              BL A    LT</t>
  </si>
  <si>
    <t>ELE-2022-111786</t>
  </si>
  <si>
    <t>804-698-3827</t>
  </si>
  <si>
    <t>6961 WINTHROP ST, HENRICO, VA 23231</t>
  </si>
  <si>
    <t>SUNSET HEIGHTS                                           LT</t>
  </si>
  <si>
    <t>MEC-2022-115448</t>
  </si>
  <si>
    <t>ELE-2022-115799</t>
  </si>
  <si>
    <t>735-780-6141</t>
  </si>
  <si>
    <t>12416 LYNWOOD DR, GLEN ALLEN, VA 23059-7121</t>
  </si>
  <si>
    <t>BRADFORD LANDING WY            SC A              BL A    LT</t>
  </si>
  <si>
    <t>PLM-2022-116173</t>
  </si>
  <si>
    <t>MEC-2022-115431</t>
  </si>
  <si>
    <t>742-740-2043</t>
  </si>
  <si>
    <t>413 DELLBROOKS PL, HENRICO, VA 23238</t>
  </si>
  <si>
    <t>RIVERLAKE COLONY               SC A              BL F    LT</t>
  </si>
  <si>
    <t>MEC-2022-115193</t>
  </si>
  <si>
    <t>770-740-1251</t>
  </si>
  <si>
    <t>6002 POLLARD DR, HENRICO, VA 23226</t>
  </si>
  <si>
    <t>WESTWOOD MANOR                                   BL B    LT</t>
  </si>
  <si>
    <t>ELE-2022-114647</t>
  </si>
  <si>
    <t>804-712-9879</t>
  </si>
  <si>
    <t>5206 FUTURA AVE, HENRICO, VA 23231</t>
  </si>
  <si>
    <t>OVER HILL PARK                                   BL B    LT</t>
  </si>
  <si>
    <t>PLM-2022-115630</t>
  </si>
  <si>
    <t>807 HAVERSACK HUNT WAY #B, GLEN ALLEN, VA 23060</t>
  </si>
  <si>
    <t>PLM-2022-115629</t>
  </si>
  <si>
    <t>PLM-2022-115657</t>
  </si>
  <si>
    <t>PLM-2022-115659</t>
  </si>
  <si>
    <t>810-732-7444</t>
  </si>
  <si>
    <t>3944 SEASONS LN, HENRICO, VA 23223</t>
  </si>
  <si>
    <t>FIR-2022-115652</t>
  </si>
  <si>
    <t>MEC-2022-115890</t>
  </si>
  <si>
    <t>759-751-9552</t>
  </si>
  <si>
    <t>2705 DANCER RD, HENRICO, VA 23294</t>
  </si>
  <si>
    <t>TUCKAHOE PARK                                    BL F    LT</t>
  </si>
  <si>
    <t>MEC-2022-114234</t>
  </si>
  <si>
    <t>745-775-3220</t>
  </si>
  <si>
    <t>11529 NUCKOLS RD, GLEN ALLEN, VA 23059</t>
  </si>
  <si>
    <t>NUCKOLS RD                                               AC</t>
  </si>
  <si>
    <t>Mechanical RTU w/ smoke detector (monitored offsite)</t>
  </si>
  <si>
    <t>ELE-2022-115366</t>
  </si>
  <si>
    <t>766-751-2348</t>
  </si>
  <si>
    <t>7813 PEPPERWOOD CT, HENRICO, VA 23228</t>
  </si>
  <si>
    <t>WS WISTAR RD                                             AC</t>
  </si>
  <si>
    <t>PLM-2022-115997</t>
  </si>
  <si>
    <t>ELE-2022-115999</t>
  </si>
  <si>
    <t>ELE-2022-116010</t>
  </si>
  <si>
    <t>755-745-8212</t>
  </si>
  <si>
    <t>8812 THREE CHOPT RD, HENRICO, VA 23229</t>
  </si>
  <si>
    <t>ELE-2022-115991</t>
  </si>
  <si>
    <t>4115 TOWNHOUSE RD, HENRICO, VA 23228</t>
  </si>
  <si>
    <t>MEC-2022-116147</t>
  </si>
  <si>
    <t>738-760-8449</t>
  </si>
  <si>
    <t>3532 PUMP RD, HENRICO, VA 23233-1130</t>
  </si>
  <si>
    <t>PUMP RD                                                  AC</t>
  </si>
  <si>
    <t>Hood Type I</t>
  </si>
  <si>
    <t>MEC-2022-116033</t>
  </si>
  <si>
    <t>820-724-2230</t>
  </si>
  <si>
    <t>220 S CEDAR AVE, HENRICO, VA 23075</t>
  </si>
  <si>
    <t>HIGHLAND SPRINGS               SC 9              BL A    LT</t>
  </si>
  <si>
    <t>ELE-2022-102786</t>
  </si>
  <si>
    <t>819-725-3188</t>
  </si>
  <si>
    <t>6103 NINE MILE RD, HENRICO, VA 23223</t>
  </si>
  <si>
    <t>SL NINE MILE RD                                          AC</t>
  </si>
  <si>
    <t>PLM-2022-115122</t>
  </si>
  <si>
    <t>740-753-0256</t>
  </si>
  <si>
    <t>2444 SUMMERWOOD DR, HENRICO, VA 23233</t>
  </si>
  <si>
    <t>SUTTON                         SC 2              BL C    LT</t>
  </si>
  <si>
    <t>PLM-2022-115698</t>
  </si>
  <si>
    <t>ELE-2022-115793</t>
  </si>
  <si>
    <t>ELE-2022-115923</t>
  </si>
  <si>
    <t>741-780-6949</t>
  </si>
  <si>
    <t>11049 TREYBURN DR, GLEN ALLEN, VA 23059</t>
  </si>
  <si>
    <t>TREYBURN AT WYNDHAM                              BL A    LT</t>
  </si>
  <si>
    <t>ELE-2022-115589</t>
  </si>
  <si>
    <t>742-776-2127</t>
  </si>
  <si>
    <t>11808 NORWICH PL, GLEN ALLEN, VA 23059</t>
  </si>
  <si>
    <t>ESTATES OF HAMPSHIRE           SC 1              BL B    LT</t>
  </si>
  <si>
    <t>MEC-2022-115319</t>
  </si>
  <si>
    <t>820-715-6385</t>
  </si>
  <si>
    <t>4805 REGINA RD, SANDSTON, VA 23150</t>
  </si>
  <si>
    <t>SANBURNE PARK                  SC C              BL L    LT</t>
  </si>
  <si>
    <t>Below Ground Tank (Fuel Oil)</t>
  </si>
  <si>
    <t>ELE-2022-116035</t>
  </si>
  <si>
    <t>MEC-2022-116220</t>
  </si>
  <si>
    <t>753-744-6629</t>
  </si>
  <si>
    <t>8600 QUIOCCASIN RD, HENRICO, VA 23229</t>
  </si>
  <si>
    <t>QUIOCCASIN RD                                            AC</t>
  </si>
  <si>
    <t>FIR-2022-115909</t>
  </si>
  <si>
    <t>PLM-2022-116018</t>
  </si>
  <si>
    <t>PLM-2022-115968</t>
  </si>
  <si>
    <t>761-739-7774</t>
  </si>
  <si>
    <t>7303 DURWOOD CRES, HENRICO, VA 23229</t>
  </si>
  <si>
    <t>WESTHAMPTON HILLS              SC 2              BL G    LT</t>
  </si>
  <si>
    <t>ELE-2022-111924</t>
  </si>
  <si>
    <t>PLM-2022-114268</t>
  </si>
  <si>
    <t>759-736-6775</t>
  </si>
  <si>
    <t>404 BALDWIN RD, HENRICO, VA 23229</t>
  </si>
  <si>
    <t>WESTHAM                                                  AC</t>
  </si>
  <si>
    <t>PLM-2022-115066</t>
  </si>
  <si>
    <t>774-768-3063</t>
  </si>
  <si>
    <t>10900 TABB RD, GLEN ALLEN, VA 23060</t>
  </si>
  <si>
    <t>LAUREL WEST                    SC B              BL G    LT</t>
  </si>
  <si>
    <t>FIR-2022-114116</t>
  </si>
  <si>
    <t>MEC-2022-115497</t>
  </si>
  <si>
    <t>796-740-2482</t>
  </si>
  <si>
    <t>600 E LABURNUM AVE, HENRICO, VA 23222</t>
  </si>
  <si>
    <t>STRAWBERRY HILL                                          AC</t>
  </si>
  <si>
    <t>MEC-2022-115214</t>
  </si>
  <si>
    <t>781-748-3962</t>
  </si>
  <si>
    <t>6223 LAKESIDE AVE, HENRICO, VA 23228</t>
  </si>
  <si>
    <t>LAKESIDE PLACE                                           LT</t>
  </si>
  <si>
    <t>PLM-2022-115180</t>
  </si>
  <si>
    <t>763-768-1267</t>
  </si>
  <si>
    <t>10713 CHASE GROVE LN, GLEN ALLEN, VA 23060</t>
  </si>
  <si>
    <t>PLM-2022-115695</t>
  </si>
  <si>
    <t>PLM-2022-115926</t>
  </si>
  <si>
    <t>743-748-0336</t>
  </si>
  <si>
    <t>10408 FALCONBRIDGE DR, HENRICO, VA 23238</t>
  </si>
  <si>
    <t>GAYTON FOREST                  SC 4              BL D    LT</t>
  </si>
  <si>
    <t>PLM-2022-115148</t>
  </si>
  <si>
    <t>4129 TOWNHOUSE RD, HENRICO, VA 23228</t>
  </si>
  <si>
    <t>MEC-2022-115184</t>
  </si>
  <si>
    <t>MEC-2022-115388</t>
  </si>
  <si>
    <t>ELE-2022-115960</t>
  </si>
  <si>
    <t>850-711-4495</t>
  </si>
  <si>
    <t>4243 E WILLIAMSBURG RD, SANDSTON, VA 23150</t>
  </si>
  <si>
    <t>ROBBIN DALE FARMS              SC 1              BL A    LT</t>
  </si>
  <si>
    <t>PLM-2022-115428</t>
  </si>
  <si>
    <t>756-731-2006</t>
  </si>
  <si>
    <t>132 BROOKSCHASE LN, HENRICO, VA 23229</t>
  </si>
  <si>
    <t>WINDSOR ON TH JAMES                              BL B    LT</t>
  </si>
  <si>
    <t>ELE-2022-115060</t>
  </si>
  <si>
    <t>767-760-8238</t>
  </si>
  <si>
    <t>9520 HUNGARY SPRING RD, GLEN ALLEN, VA 23060</t>
  </si>
  <si>
    <t>LAUREL HEIGHTS                 SC B                      LT</t>
  </si>
  <si>
    <t>ELE-2022-115416</t>
  </si>
  <si>
    <t>804-732-8422</t>
  </si>
  <si>
    <t>2901 THALEN ST, HENRICO, VA 23223</t>
  </si>
  <si>
    <t>GLENWOOD FARMS                 SC G                      LT</t>
  </si>
  <si>
    <t>MEC-2022-115391</t>
  </si>
  <si>
    <t>ELE-2022-112884</t>
  </si>
  <si>
    <t>MEC-2022-113522</t>
  </si>
  <si>
    <t>729-757-7415</t>
  </si>
  <si>
    <t>2531 DRAMMEN PL, HENRICO, VA 23233-6614</t>
  </si>
  <si>
    <t>COLONIES THE                   SC D              BL J    LT</t>
  </si>
  <si>
    <t>PLM-2022-116326</t>
  </si>
  <si>
    <t>794-758-2259</t>
  </si>
  <si>
    <t>8304 HAWK NEST DR, HENRICO, VA 23227</t>
  </si>
  <si>
    <t>ASHBURY AT STONELEIGH          SC 1              BL B    LT</t>
  </si>
  <si>
    <t>PLM-2022-116432</t>
  </si>
  <si>
    <t>739-771-8217</t>
  </si>
  <si>
    <t>5235 DRYSTACK LN, GLEN ALLEN, VA 23059</t>
  </si>
  <si>
    <t>PLM-2022-116467</t>
  </si>
  <si>
    <t>748-774-5726</t>
  </si>
  <si>
    <t>5229 CHAPPELL RIDGE PL, GLEN ALLEN, VA 23059</t>
  </si>
  <si>
    <t>CHAPPELL RIDGE @ WYNDHAM FORST SC 1              BL B    LT</t>
  </si>
  <si>
    <t>PLM-2022-116427</t>
  </si>
  <si>
    <t>766-738-9402</t>
  </si>
  <si>
    <t>913 PEPPER AVE, HENRICO, VA 23226</t>
  </si>
  <si>
    <t>WESTVIEW MANOR                                           LT</t>
  </si>
  <si>
    <t>MEC-2022-115206</t>
  </si>
  <si>
    <t>PLM-2022-115208</t>
  </si>
  <si>
    <t>ELE-2022-115288</t>
  </si>
  <si>
    <t>759-747-4838</t>
  </si>
  <si>
    <t>1903 NORTONIA RD, HENRICO, VA 23229</t>
  </si>
  <si>
    <t>SKIPWITH FARMS                 SC A              BL G    LT</t>
  </si>
  <si>
    <t>PLM-2022-115541</t>
  </si>
  <si>
    <t>780-773-2634</t>
  </si>
  <si>
    <t>3016 GAMMON ALY, GLEN ALLEN, VA 23059</t>
  </si>
  <si>
    <t>MEC-2022-115373</t>
  </si>
  <si>
    <t>MEC-2022-115376</t>
  </si>
  <si>
    <t>741-752-5621</t>
  </si>
  <si>
    <t>10504 BUFFAPPLE DR, HENRICO, VA 23233</t>
  </si>
  <si>
    <t>CROWN GRANT                    SC F              BL C    LT</t>
  </si>
  <si>
    <t>PLM-2022-115955</t>
  </si>
  <si>
    <t>739-751-1589</t>
  </si>
  <si>
    <t>2169 OAKHAMPTON PL, HENRICO, VA 23233</t>
  </si>
  <si>
    <t>EDENBERRY                      SC A              BL C    LT</t>
  </si>
  <si>
    <t>PLM-2022-114969</t>
  </si>
  <si>
    <t>743-766-3314</t>
  </si>
  <si>
    <t>4812 COBBLESTONE LANDING PL, GLEN ALLEN, VA 23059</t>
  </si>
  <si>
    <t>COBBLESTONE LANDING @ TWN HKRY SC B              BL B    LT</t>
  </si>
  <si>
    <t>ELE-2022-114846</t>
  </si>
  <si>
    <t>PLM-2022-116032</t>
  </si>
  <si>
    <t>799-738-6248</t>
  </si>
  <si>
    <t>1605 LYNDOVER RD, HENRICO, VA 23222</t>
  </si>
  <si>
    <t>WILHAVEN                                         BL E    LT</t>
  </si>
  <si>
    <t>MEC-2022-115563</t>
  </si>
  <si>
    <t>819-687-9818</t>
  </si>
  <si>
    <t>2905 GOLDENEYE LN, HENRICO, VA 23231</t>
  </si>
  <si>
    <t>FOUR MILE RUN                  SC A              BL B    LT</t>
  </si>
  <si>
    <t>ELE-2022-113607</t>
  </si>
  <si>
    <t>773-741-6485</t>
  </si>
  <si>
    <t>5004 DOLLARD DR, HENRICO, VA 23230</t>
  </si>
  <si>
    <t>KILDARE ANNEX                                    BL B    LT</t>
  </si>
  <si>
    <t>ELE-2022-107551</t>
  </si>
  <si>
    <t>MEC-2022-115655</t>
  </si>
  <si>
    <t>758-739-4680</t>
  </si>
  <si>
    <t>7906 STUART HALL RD, HENRICO, VA 23229</t>
  </si>
  <si>
    <t>ROLLINGWOOD                    TR G                      LT</t>
  </si>
  <si>
    <t>ELE-2022-115962</t>
  </si>
  <si>
    <t>761-745-3004</t>
  </si>
  <si>
    <t>1602 SKIPWITH RD, HENRICO, VA 23229</t>
  </si>
  <si>
    <t>WL SKIPWITH RD                                           AC</t>
  </si>
  <si>
    <t>MEC-2022-115970</t>
  </si>
  <si>
    <t>Above Ground Tank (LP)</t>
  </si>
  <si>
    <t>SIG-2022-113868</t>
  </si>
  <si>
    <t>774-740-0801.001</t>
  </si>
  <si>
    <t>5001 LIBBIE MILL EAST BLVD #1, HENRICO, VA 23230</t>
  </si>
  <si>
    <t>PENSTOCK QUARTER CONDOMINIUM                             UN</t>
  </si>
  <si>
    <t>PLM-2022-116019</t>
  </si>
  <si>
    <t>760-746-3316</t>
  </si>
  <si>
    <t>1710 CHADWICK DR, HENRICO, VA 23229</t>
  </si>
  <si>
    <t>WL CHADWICK DR                                           AC</t>
  </si>
  <si>
    <t>ELE-2022-115637</t>
  </si>
  <si>
    <t>783-768-9750</t>
  </si>
  <si>
    <t>9853 BROOK RD, GLEN ALLEN, VA 23059</t>
  </si>
  <si>
    <t>MEC-2022-115996</t>
  </si>
  <si>
    <t>ELE-2022-114857</t>
  </si>
  <si>
    <t>MEC-2022-115067</t>
  </si>
  <si>
    <t>MEC-2022-115392</t>
  </si>
  <si>
    <t>PLM-2022-115116</t>
  </si>
  <si>
    <t>780-773-1921</t>
  </si>
  <si>
    <t>3006 GAMMON ALY, GLEN ALLEN, VA 23059</t>
  </si>
  <si>
    <t>MEC-2022-115404</t>
  </si>
  <si>
    <t>PLM-2022-114927</t>
  </si>
  <si>
    <t>749-736-7092</t>
  </si>
  <si>
    <t>309 EL DORADO DR, HENRICO, VA 23229</t>
  </si>
  <si>
    <t>SLEEPY HOLLOW ESTS                               BL I    LT</t>
  </si>
  <si>
    <t>ELE-2022-115771</t>
  </si>
  <si>
    <t>ELE-2022-115351</t>
  </si>
  <si>
    <t>740-764-3690</t>
  </si>
  <si>
    <t>307 SHELLBARK PL, GLEN ALLEN, VA 23059</t>
  </si>
  <si>
    <t>TOWNES AT POUNCEY PLACE        SC 1              BL A    LT</t>
  </si>
  <si>
    <t>ELE-2022-115255</t>
  </si>
  <si>
    <t>799-726-0294</t>
  </si>
  <si>
    <t>1900 COOL LN, HENRICO, VA 23223</t>
  </si>
  <si>
    <t>NL COOL LANE                                             AC</t>
  </si>
  <si>
    <t>ELE-2022-115259</t>
  </si>
  <si>
    <t>ELE-2022-115042</t>
  </si>
  <si>
    <t>PLM-2022-115260</t>
  </si>
  <si>
    <t>ELE-2022-114231</t>
  </si>
  <si>
    <t>ELE-2022-112644</t>
  </si>
  <si>
    <t>859-704-1173</t>
  </si>
  <si>
    <t>5110 HUROP RD, SANDSTON, VA 23150</t>
  </si>
  <si>
    <t>N L HUROP ROAD                                           AC</t>
  </si>
  <si>
    <t>ELE-2022-115339</t>
  </si>
  <si>
    <t>750-764-1645</t>
  </si>
  <si>
    <t>4470 COX RD, GLEN ALLEN, VA 23060</t>
  </si>
  <si>
    <t>INNSBROOK                      SC H              BL C    AC</t>
  </si>
  <si>
    <t>MEC-2022-109607</t>
  </si>
  <si>
    <t>741-777-9133</t>
  </si>
  <si>
    <t>6020 BROWARD PL, GLEN ALLEN, VA 23059</t>
  </si>
  <si>
    <t>DOMINION HILLS                 SC 1              BL B    LT</t>
  </si>
  <si>
    <t>MEC-2022-115485</t>
  </si>
  <si>
    <t>807-670-8807</t>
  </si>
  <si>
    <t>9770 OSBORNE LNDG, HENRICO, VA 23231</t>
  </si>
  <si>
    <t>NEWSTEAD FARMS                                           LT</t>
  </si>
  <si>
    <t>ELE-2022-115978</t>
  </si>
  <si>
    <t>821-712-2738</t>
  </si>
  <si>
    <t>5683 GULFSTREAM RD, HENRICO, VA 23250</t>
  </si>
  <si>
    <t>BYRD AIRFIELD                                            AC</t>
  </si>
  <si>
    <t>MEC-2022-115819</t>
  </si>
  <si>
    <t>830-696-1765</t>
  </si>
  <si>
    <t>7120 TURNER RD, HENRICO, VA 23231</t>
  </si>
  <si>
    <t>WS TURNER ROAD                                           AC</t>
  </si>
  <si>
    <t>ELE-2022-116011</t>
  </si>
  <si>
    <t>MEC-2022-116009</t>
  </si>
  <si>
    <t>766-753-2052</t>
  </si>
  <si>
    <t>7502 TWIN OAK DR, HENRICO, VA 23228-2410</t>
  </si>
  <si>
    <t>WOODLAWN FARMS                                   BL H    LT</t>
  </si>
  <si>
    <t>FIR-2022-114393</t>
  </si>
  <si>
    <t>731 MCCORMICK FARM DR #A, GLEN ALLEN, VA 23060</t>
  </si>
  <si>
    <t>ELE-2022-114861</t>
  </si>
  <si>
    <t>790-757-4369</t>
  </si>
  <si>
    <t>8400 COLEBROOK RD, HENRICO, VA 23227</t>
  </si>
  <si>
    <t>WILDWOOD                       SC E              BL B    LT</t>
  </si>
  <si>
    <t>MEC-2022-115125</t>
  </si>
  <si>
    <t>756-733-5651</t>
  </si>
  <si>
    <t>8106 ROSE HILL RD, HENRICO, VA 23229</t>
  </si>
  <si>
    <t>RIVER ROAD HILLS                                 BL G    LT</t>
  </si>
  <si>
    <t>ELE-2022-106635</t>
  </si>
  <si>
    <t>735-764-7344</t>
  </si>
  <si>
    <t>200 TOWNE CENTER WEST BLVD, HENRICO, VA 23233-1195</t>
  </si>
  <si>
    <t>ELE-2022-113616</t>
  </si>
  <si>
    <t>764-750-7286</t>
  </si>
  <si>
    <t>7801 W BROAD ST, HENRICO, VA 23294</t>
  </si>
  <si>
    <t>W BROAD ST                                               AC</t>
  </si>
  <si>
    <t>ELE-2022-115084</t>
  </si>
  <si>
    <t>753-734-2530</t>
  </si>
  <si>
    <t>102 CHARNWOOD RD, HENRICO, VA 23229</t>
  </si>
  <si>
    <t>ROSLYN HILLS                   SC D1             BL F    LT</t>
  </si>
  <si>
    <t>ELE-2022-115555</t>
  </si>
  <si>
    <t>776-736-1392</t>
  </si>
  <si>
    <t>2001 MAYWILL ST, HENRICO, VA 23230</t>
  </si>
  <si>
    <t>N L WESTMORELAND ST                                      AC</t>
  </si>
  <si>
    <t>ELE-2022-115811</t>
  </si>
  <si>
    <t>762-740-4210</t>
  </si>
  <si>
    <t>1014 RIDGE TOP RD, HENRICO, VA 23229</t>
  </si>
  <si>
    <t>FIR-2022-113723</t>
  </si>
  <si>
    <t>9900 BROOK RD, GLEN ALLEN, VA 23059</t>
  </si>
  <si>
    <t>ELE-2022-114565</t>
  </si>
  <si>
    <t>750-749-4098</t>
  </si>
  <si>
    <t>9617 PEMBERTON RIDGE LN, HENRICO, VA 23238</t>
  </si>
  <si>
    <t>ELE-2022-116204</t>
  </si>
  <si>
    <t>MEC-2022-116099</t>
  </si>
  <si>
    <t>762-741-6918</t>
  </si>
  <si>
    <t>1108 HORSEPEN RD, HENRICO, VA 23229</t>
  </si>
  <si>
    <t>SUNSET HILLS                   SC A                      LT</t>
  </si>
  <si>
    <t>ELE-2022-111935</t>
  </si>
  <si>
    <t>ELE-2022-114788</t>
  </si>
  <si>
    <t>749-772-5128</t>
  </si>
  <si>
    <t>10705 BALVIS HOLLOW CT, GLEN ALLEN, VA 23059</t>
  </si>
  <si>
    <t>HOLLOWAY @ WYNDHAM FOREST      SC 5              BL A    LT</t>
  </si>
  <si>
    <t>PLM-2022-116079</t>
  </si>
  <si>
    <t>737-781-1139</t>
  </si>
  <si>
    <t>12618 AMERSHIRE CT, GLEN ALLEN, VA 23059-6914</t>
  </si>
  <si>
    <t>CHADSWORTH W @ WYN                               BL A    LT</t>
  </si>
  <si>
    <t>ELE-2022-116213</t>
  </si>
  <si>
    <t>747-759-4312</t>
  </si>
  <si>
    <t>3500 COX RD, HENRICO, VA 23233</t>
  </si>
  <si>
    <t>Temporary Power Pole</t>
  </si>
  <si>
    <t>MEC-2022-116277</t>
  </si>
  <si>
    <t>770-765-4036</t>
  </si>
  <si>
    <t>10416 MARBURY TER, GLEN ALLEN, VA 23060</t>
  </si>
  <si>
    <t>GLEN ALLEN OAKS                                  BL B    LT</t>
  </si>
  <si>
    <t>MEC-2022-110830</t>
  </si>
  <si>
    <t>793-759-9735</t>
  </si>
  <si>
    <t>8512 ASHFIELD HILLS TER, HENRICO, VA 23227</t>
  </si>
  <si>
    <t>MEC-2022-115919</t>
  </si>
  <si>
    <t>746-773-3228</t>
  </si>
  <si>
    <t>11301 NUCKOLS RD, GLEN ALLEN, VA 23059</t>
  </si>
  <si>
    <t>FIR-2022-115160</t>
  </si>
  <si>
    <t>731-764-1238</t>
  </si>
  <si>
    <t>3504 ORMISTON GROVE CIR, HENRICO, VA 23233-7604</t>
  </si>
  <si>
    <t>GREENGATE                      SC 4              BL V    LT</t>
  </si>
  <si>
    <t>ELE-2022-114715</t>
  </si>
  <si>
    <t>802-726-5261</t>
  </si>
  <si>
    <t>2103 BROCKWAY LN, HENRICO, VA 23223</t>
  </si>
  <si>
    <t>CENTRAL GARDENS                SC B              BL T    LT</t>
  </si>
  <si>
    <t>ELE-2022-115224</t>
  </si>
  <si>
    <t>781-774-2323</t>
  </si>
  <si>
    <t>10879 HARVEST MILL PL, GLEN ALLEN, VA 23059</t>
  </si>
  <si>
    <t>ELE-2022-116081</t>
  </si>
  <si>
    <t>764-742-6995</t>
  </si>
  <si>
    <t>7016 MIAMI AVE, HENRICO, VA 23226</t>
  </si>
  <si>
    <t>CRESTVIEW                      SC A                      LT</t>
  </si>
  <si>
    <t>ELE-2022-115869</t>
  </si>
  <si>
    <t>7802 SHADOWOOD CT, HENRICO, VA 23228</t>
  </si>
  <si>
    <t>ELE-2022-115874</t>
  </si>
  <si>
    <t>7803 PEPPERWOOD CT, HENRICO, VA 23228</t>
  </si>
  <si>
    <t>PLM-2022-115841</t>
  </si>
  <si>
    <t>ELE-2022-115813</t>
  </si>
  <si>
    <t>737-759-7772</t>
  </si>
  <si>
    <t>3105 SWEET CREEK WAY, HENRICO, VA 23233-7713</t>
  </si>
  <si>
    <t>PLM-2022-115591</t>
  </si>
  <si>
    <t>PLM-2021-101351</t>
  </si>
  <si>
    <t>757-756-4724</t>
  </si>
  <si>
    <t>9127 W BROAD ST #R, HENRICO, VA 23294</t>
  </si>
  <si>
    <t>S S BROAD ST ROAD                                        AC</t>
  </si>
  <si>
    <t>PLM-2022-115197</t>
  </si>
  <si>
    <t>791-753-0852</t>
  </si>
  <si>
    <t>6101 CHAMBERLAYNE RD, HENRICO, VA 23227</t>
  </si>
  <si>
    <t>CHAMBERLAYNE HGHTS             SC A              BL 2    LT</t>
  </si>
  <si>
    <t>MEC-2021-101353</t>
  </si>
  <si>
    <t>PLM-2022-114591</t>
  </si>
  <si>
    <t>772-778-4586</t>
  </si>
  <si>
    <t>3619 RUNNING STONE CT, GLEN ALLEN, VA 23059</t>
  </si>
  <si>
    <t>ELE-2022-114787</t>
  </si>
  <si>
    <t>741-774-9233</t>
  </si>
  <si>
    <t>5413 WOOLSHIRE PL, GLEN ALLEN, VA 23059</t>
  </si>
  <si>
    <t>HAMPSHIRE                      SC 4              BL C    LT</t>
  </si>
  <si>
    <t>MEC-2022-115393</t>
  </si>
  <si>
    <t>785-759-1877</t>
  </si>
  <si>
    <t>617 RIVANNA HILL RD, GLEN ALLEN, VA 23060</t>
  </si>
  <si>
    <t>PLM-2022-116144</t>
  </si>
  <si>
    <t>743-735-7914</t>
  </si>
  <si>
    <t>9307 ERLWOOD RD, HENRICO, VA 23229</t>
  </si>
  <si>
    <t>CHESWICK                       SC 3              BL A    LT</t>
  </si>
  <si>
    <t>PLM-2022-116145</t>
  </si>
  <si>
    <t>753-749-6355</t>
  </si>
  <si>
    <t>1902 DRESDEN RD, HENRICO, VA 23229</t>
  </si>
  <si>
    <t>WINDSORDALE                    SC A              BL H    LT</t>
  </si>
  <si>
    <t>MEC-2022-115824</t>
  </si>
  <si>
    <t>MEC-2022-114494</t>
  </si>
  <si>
    <t>757-750-9725</t>
  </si>
  <si>
    <t>2308 ADELPHI RD, HENRICO, VA 23229</t>
  </si>
  <si>
    <t>FORDSON ACRES                                    BL D    LT</t>
  </si>
  <si>
    <t>ELE-2022-115494</t>
  </si>
  <si>
    <t>ELE-2022-115385</t>
  </si>
  <si>
    <t>800-726-1663</t>
  </si>
  <si>
    <t>2104 COOL LN, HENRICO, VA 23223</t>
  </si>
  <si>
    <t>MEC-2022-115312</t>
  </si>
  <si>
    <t>FIR-2022-115682</t>
  </si>
  <si>
    <t>MEC-2022-116129</t>
  </si>
  <si>
    <t>800-733-6553</t>
  </si>
  <si>
    <t>2001 GLENTHORNE RD, HENRICO, VA 23222</t>
  </si>
  <si>
    <t>ELE-2022-113605</t>
  </si>
  <si>
    <t>ELE-2022-115461</t>
  </si>
  <si>
    <t>MEC-2022-116050</t>
  </si>
  <si>
    <t>733-776-2186</t>
  </si>
  <si>
    <t>12337 HAYBROOK LN, GLEN ALLEN, VA 23059</t>
  </si>
  <si>
    <t>ELE-2022-113609</t>
  </si>
  <si>
    <t>750-766-8495</t>
  </si>
  <si>
    <t>5020 SADLER PL, GLEN ALLEN, VA 23060</t>
  </si>
  <si>
    <t>SW CORNER COX RD                                         AC</t>
  </si>
  <si>
    <t>ELE-2022-115592</t>
  </si>
  <si>
    <t>ELE-2022-115588</t>
  </si>
  <si>
    <t>MEC-2022-115850</t>
  </si>
  <si>
    <t>MEC-2022-116331</t>
  </si>
  <si>
    <t>755-731-4043</t>
  </si>
  <si>
    <t>229 BROOKSCHASE LN, HENRICO, VA 23229</t>
  </si>
  <si>
    <t>WINDSOR ON TH JAMES                              BL A    LT</t>
  </si>
  <si>
    <t>MEC-2022-115590</t>
  </si>
  <si>
    <t>787-756-5022</t>
  </si>
  <si>
    <t>8300 PENOBSCOT RD, HENRICO, VA 23227</t>
  </si>
  <si>
    <t>WILDWOOD                       SC F              BL M    LT</t>
  </si>
  <si>
    <t>MEC-2022-116027</t>
  </si>
  <si>
    <t>803-732-2335</t>
  </si>
  <si>
    <t>3308 JOWIN LN, HENRICO, VA 23223</t>
  </si>
  <si>
    <t>HARVIE COURT                                     BL F    LT</t>
  </si>
  <si>
    <t>ELE-2022-115562</t>
  </si>
  <si>
    <t>MEC-2022-116136</t>
  </si>
  <si>
    <t>MEC-2022-114590</t>
  </si>
  <si>
    <t>792-744-2453</t>
  </si>
  <si>
    <t>354 WAXWING DR, HENRICO, VA 23227</t>
  </si>
  <si>
    <t>MEADOWOOD                      SC 5              BL D    LT</t>
  </si>
  <si>
    <t>PLM-2022-116157</t>
  </si>
  <si>
    <t>779-747-7984</t>
  </si>
  <si>
    <t>2503 KENWOOD AVE, HENRICO, VA 23228</t>
  </si>
  <si>
    <t>HERMITAGE PARK                                   BL 9    LT</t>
  </si>
  <si>
    <t>PLM-2022-115213</t>
  </si>
  <si>
    <t>811-730-5803</t>
  </si>
  <si>
    <t>3816 KORTH LN, HENRICO, VA 23223</t>
  </si>
  <si>
    <t>MITCHELTREE                    SC B              BL G    LT</t>
  </si>
  <si>
    <t>MEC-2022-115305</t>
  </si>
  <si>
    <t>PLM-2022-115508</t>
  </si>
  <si>
    <t>750-738-8830</t>
  </si>
  <si>
    <t>557 RALEIGH MANOR RD, HENRICO, VA 23229</t>
  </si>
  <si>
    <t>RALEIGH                                          BL A    LT</t>
  </si>
  <si>
    <t>PLM-2022-115249</t>
  </si>
  <si>
    <t>PLM-2022-115252</t>
  </si>
  <si>
    <t>ELE-2022-115229</t>
  </si>
  <si>
    <t>797-712-4455</t>
  </si>
  <si>
    <t>5100 OLD MAIN ST, HENRICO, VA 23231</t>
  </si>
  <si>
    <t>VILLAGE OF ROCKETTS LANDING    SC 7              BL 19   LT</t>
  </si>
  <si>
    <t>ELE-2022-115866</t>
  </si>
  <si>
    <t>PLM-2022-115313</t>
  </si>
  <si>
    <t>851-702-7298</t>
  </si>
  <si>
    <t>3930 TECHNOLOGY CT, SANDSTON, VA 23150</t>
  </si>
  <si>
    <t>TECHNOLOGY BLVD                                          AC</t>
  </si>
  <si>
    <t>MEC-2022-113448</t>
  </si>
  <si>
    <t>792-737-7745</t>
  </si>
  <si>
    <t>49 LOUDON ST, HENRICO, VA 23222</t>
  </si>
  <si>
    <t>PROVIDENCE PARK ANX                                      LT</t>
  </si>
  <si>
    <t>ELE-2022-116127</t>
  </si>
  <si>
    <t>754-748-4147</t>
  </si>
  <si>
    <t>1916 N PARHAM RD, HENRICO, VA 23229</t>
  </si>
  <si>
    <t>WINDSORDALE                    SC B              BL A    LT</t>
  </si>
  <si>
    <t>ELE-2022-115498</t>
  </si>
  <si>
    <t>PLM-2022-113450</t>
  </si>
  <si>
    <t>PLM-2022-116057</t>
  </si>
  <si>
    <t>772-762-2403</t>
  </si>
  <si>
    <t>2503 TERRY DR, HENRICO, VA 23228</t>
  </si>
  <si>
    <t>TERRY HEIGHTS                  SC C              BL F    LT</t>
  </si>
  <si>
    <t>ELE-2022-115478</t>
  </si>
  <si>
    <t>ELE-2022-114245</t>
  </si>
  <si>
    <t>ELE-2022-115152</t>
  </si>
  <si>
    <t>ELE-2022-114667</t>
  </si>
  <si>
    <t>730-766-3642.018</t>
  </si>
  <si>
    <t>4207 SAUNDERS TAVERN TRL #B, HENRICO, VA 23233-7642</t>
  </si>
  <si>
    <t>SAUNDERS STATION CONDOMINIUM   PH 2                      UN</t>
  </si>
  <si>
    <t>MEC-2022-115402</t>
  </si>
  <si>
    <t>PLM-2022-115794</t>
  </si>
  <si>
    <t>734-755-4308</t>
  </si>
  <si>
    <t>2601 KLEINDALE PL, HENRICO, VA 23233-2279</t>
  </si>
  <si>
    <t>PINE RUN                       SC F              BL G    LT</t>
  </si>
  <si>
    <t>ELE-2022-115804</t>
  </si>
  <si>
    <t>804-707-2205</t>
  </si>
  <si>
    <t>6104 OAKANO DR, HENRICO, VA 23231</t>
  </si>
  <si>
    <t>OAKLAND VILLAGE                SC A              BL B    LT</t>
  </si>
  <si>
    <t>PLM-2022-115803</t>
  </si>
  <si>
    <t>PLM-2022-115953</t>
  </si>
  <si>
    <t>739-761-5482</t>
  </si>
  <si>
    <t>11537 W BROAD ST, HENRICO, VA 23233</t>
  </si>
  <si>
    <t>SS BROAD ST RD                                           AC</t>
  </si>
  <si>
    <t>PLM-2022-115179</t>
  </si>
  <si>
    <t>763-768-0961</t>
  </si>
  <si>
    <t>10709 CHASE GROVE LN, GLEN ALLEN, VA 23060</t>
  </si>
  <si>
    <t>MEC-2022-103782</t>
  </si>
  <si>
    <t>783-746-8378</t>
  </si>
  <si>
    <t>2032 CEDARBIRD WAY, HENRICO, VA 23227</t>
  </si>
  <si>
    <t>LAKESIDE LANDING               SC 2              BL A    LT</t>
  </si>
  <si>
    <t>ELE-2022-116360</t>
  </si>
  <si>
    <t>772-776-9880</t>
  </si>
  <si>
    <t>11816 OLD WASHINGTON HWY, GLEN ALLEN, VA 23059</t>
  </si>
  <si>
    <t>LAKEVIEW                                                 LT</t>
  </si>
  <si>
    <t>PLM-2022-115503</t>
  </si>
  <si>
    <t>755-757-0805</t>
  </si>
  <si>
    <t>3450 SPENDTHRIFT DR, HENRICO, VA 23294</t>
  </si>
  <si>
    <t>BROAD ACRES                                              AC</t>
  </si>
  <si>
    <t>PLM-2022-115188</t>
  </si>
  <si>
    <t>831-720-2522</t>
  </si>
  <si>
    <t>1705 CASEY MEADOWS TER, SANDSTON, VA 23150</t>
  </si>
  <si>
    <t>CASEY MEADOWS                                    BL B    LT</t>
  </si>
  <si>
    <t>ELE-2022-115690</t>
  </si>
  <si>
    <t>741-771-0486</t>
  </si>
  <si>
    <t>11324 GREY OAKS ESTATES WAY, GLEN ALLEN, VA 23059</t>
  </si>
  <si>
    <t>ESTATES AT GREY OAKS           SC 3              BL B    LT</t>
  </si>
  <si>
    <t>ELE-2021-106148</t>
  </si>
  <si>
    <t>764-752-4572</t>
  </si>
  <si>
    <t>8006 W BROAD ST, HENRICO, VA 23294</t>
  </si>
  <si>
    <t>NE OF W BROAD ST                                         AC</t>
  </si>
  <si>
    <t>Site Lighting</t>
  </si>
  <si>
    <t>ELE-2022-115549</t>
  </si>
  <si>
    <t>MEC-2022-115768</t>
  </si>
  <si>
    <t>769-746-2635</t>
  </si>
  <si>
    <t>6802 PARAGON PL, HENRICO, VA 23230</t>
  </si>
  <si>
    <t>WL BETHLEHEM RD                                          AC</t>
  </si>
  <si>
    <t>MEC-2022-115839</t>
  </si>
  <si>
    <t>736-757-7394</t>
  </si>
  <si>
    <t>2701 RUTGERS CT, HENRICO, VA 23233-1699</t>
  </si>
  <si>
    <t>GLEN GARY                      SC C              BL I    LT</t>
  </si>
  <si>
    <t>PLM-2022-116062</t>
  </si>
  <si>
    <t>PLM-2022-115110</t>
  </si>
  <si>
    <t>PLM-2022-116138</t>
  </si>
  <si>
    <t>734-780-3331</t>
  </si>
  <si>
    <t>12300 BRADFORD LANDING WAY, GLEN ALLEN, VA 23059-7133</t>
  </si>
  <si>
    <t>BRADFORD LANDING WY            SC B              BL A    LT</t>
  </si>
  <si>
    <t>MEC-2022-116142</t>
  </si>
  <si>
    <t>SIG-2022-111053</t>
  </si>
  <si>
    <t>ELE-2022-116153</t>
  </si>
  <si>
    <t>ELE-2022-115596</t>
  </si>
  <si>
    <t>750-747-0596</t>
  </si>
  <si>
    <t>1500 DEREK LN, HENRICO, VA 23229</t>
  </si>
  <si>
    <t>PINEDALE FARMS                 SC 6              BL O    LT</t>
  </si>
  <si>
    <t>MEC-2022-115395</t>
  </si>
  <si>
    <t>785-759-1378</t>
  </si>
  <si>
    <t>621 RIVANNA HILL RD, GLEN ALLEN, VA 23060</t>
  </si>
  <si>
    <t>MEC-2022-115396</t>
  </si>
  <si>
    <t>785-759-1179</t>
  </si>
  <si>
    <t>623 RIVANNA HILL RD, GLEN ALLEN, VA 23060</t>
  </si>
  <si>
    <t>ELE-2022-115837</t>
  </si>
  <si>
    <t>MEC-2022-115413</t>
  </si>
  <si>
    <t>MEC-2022-115865</t>
  </si>
  <si>
    <t>753-748-0443</t>
  </si>
  <si>
    <t>1720 VILLAGEWAY DR, HENRICO, VA 23229</t>
  </si>
  <si>
    <t>PINECREEK VILLAGE                                BL A    LT</t>
  </si>
  <si>
    <t>ELE-2022-116161</t>
  </si>
  <si>
    <t>777-747-4429</t>
  </si>
  <si>
    <t>2815 KENWOOD AVE, HENRICO, VA 23228</t>
  </si>
  <si>
    <t>HERMITAGE PARK                                   BL 27   LT</t>
  </si>
  <si>
    <t>PLM-2022-115700</t>
  </si>
  <si>
    <t>815-689-6601</t>
  </si>
  <si>
    <t>2560 LAMMRICH RD, HENRICO, VA 23231</t>
  </si>
  <si>
    <t>LAMMRICH ROAD                                            AC</t>
  </si>
  <si>
    <t>PLM-2022-115158</t>
  </si>
  <si>
    <t>PLM-2022-116490</t>
  </si>
  <si>
    <t>MEC-2022-115390</t>
  </si>
  <si>
    <t>MEC-2022-115389</t>
  </si>
  <si>
    <t>MEC-2022-115397</t>
  </si>
  <si>
    <t>785-759-0979</t>
  </si>
  <si>
    <t>625 RIVANNA HILL RD, GLEN ALLEN, VA 23060</t>
  </si>
  <si>
    <t>PLM-2022-116476</t>
  </si>
  <si>
    <t>754-748-7947</t>
  </si>
  <si>
    <t>1820 PARMA RD, HENRICO, VA 23229</t>
  </si>
  <si>
    <t>WESTDALE ESTATES               SC E              BL I    LT</t>
  </si>
  <si>
    <t>MEC-2022-116273</t>
  </si>
  <si>
    <t>797-752-1067</t>
  </si>
  <si>
    <t>96 ABBOTSFORD WAY, HENRICO, VA 23227</t>
  </si>
  <si>
    <t>CHICKAHOMINY BLUFFS            SC C              BL D    LT</t>
  </si>
  <si>
    <t>ELE-2022-116274</t>
  </si>
  <si>
    <t>FIR-2022-115429</t>
  </si>
  <si>
    <t>MEC-2022-115410</t>
  </si>
  <si>
    <t>ELE-2022-113269</t>
  </si>
  <si>
    <t>FIR-2022-115462</t>
  </si>
  <si>
    <t>ELE-2022-115488</t>
  </si>
  <si>
    <t>MEC-2022-115720</t>
  </si>
  <si>
    <t>FIR-2022-115419</t>
  </si>
  <si>
    <t>759-755-0982</t>
  </si>
  <si>
    <t>8903 W BROAD ST, HENRICO, VA 23294</t>
  </si>
  <si>
    <t>SS W BROAD ST                                            AC</t>
  </si>
  <si>
    <t>MEC-2022-112209</t>
  </si>
  <si>
    <t>2002 LAUDERDALE DR, HENRICO, VA 23238-3941</t>
  </si>
  <si>
    <t>PLM-2022-115215</t>
  </si>
  <si>
    <t>753-746-6094</t>
  </si>
  <si>
    <t>1784 STARLING DR, HENRICO, VA 23229</t>
  </si>
  <si>
    <t>WOOD L F                       SC A              BL B    LT</t>
  </si>
  <si>
    <t>ELV-2022-115302</t>
  </si>
  <si>
    <t>732-764-0959</t>
  </si>
  <si>
    <t>342 BECKLOW AVE, HENRICO, VA 23233-7604</t>
  </si>
  <si>
    <t>GREENGATE                      SC 3              BL K    LT</t>
  </si>
  <si>
    <t>Elevator Equipment</t>
  </si>
  <si>
    <t>PLM-2022-115430</t>
  </si>
  <si>
    <t>816-724-6041</t>
  </si>
  <si>
    <t>5570 YATES LN, HENRICO, VA 23223</t>
  </si>
  <si>
    <t>AUTUMN CHASE                   SC A              BL B    LT</t>
  </si>
  <si>
    <t>PLM-2022-115432</t>
  </si>
  <si>
    <t>736-731-8210</t>
  </si>
  <si>
    <t>4 LORRAINE STATION RD, HENRICO, VA 23238-5906</t>
  </si>
  <si>
    <t>LORRAINE STATION RD                                      AC</t>
  </si>
  <si>
    <t>ELE-2022-115888</t>
  </si>
  <si>
    <t>PLM-2022-115527</t>
  </si>
  <si>
    <t>760-763-1107</t>
  </si>
  <si>
    <t>4804 KELLYWOOD DR, GLEN ALLEN, VA 23060</t>
  </si>
  <si>
    <t>DUNNCROFT                      SC H              BL J    LT</t>
  </si>
  <si>
    <t>PLM-2022-115181</t>
  </si>
  <si>
    <t>763-768-1573</t>
  </si>
  <si>
    <t>10717 CHASE GROVE LN, GLEN ALLEN, VA 23060</t>
  </si>
  <si>
    <t>PLM-2022-111071</t>
  </si>
  <si>
    <t>PLM-2022-115120</t>
  </si>
  <si>
    <t>763-768-3497</t>
  </si>
  <si>
    <t>10737 CHASE GROVE LN, GLEN ALLEN, VA 23060</t>
  </si>
  <si>
    <t>MEC-2022-115470</t>
  </si>
  <si>
    <t>745-769-8963</t>
  </si>
  <si>
    <t>5090 WILLOWS GREEN RD, GLEN ALLEN, VA 23059</t>
  </si>
  <si>
    <t>WILLOWS BEND                                     BL C    LT</t>
  </si>
  <si>
    <t>MEC-2022-115473</t>
  </si>
  <si>
    <t>765-742-5427</t>
  </si>
  <si>
    <t>6903 MIAMI AVE, HENRICO, VA 23226</t>
  </si>
  <si>
    <t>MEC-2022-115481</t>
  </si>
  <si>
    <t>816-715-8460</t>
  </si>
  <si>
    <t>4800 BURTFIELD DR, HENRICO, VA 23231</t>
  </si>
  <si>
    <t>VIRGINIA HEIGHTS               SC E              BL H    LT</t>
  </si>
  <si>
    <t>MEC-2022-113101</t>
  </si>
  <si>
    <t>ELE-2022-112775</t>
  </si>
  <si>
    <t>799-726-8868</t>
  </si>
  <si>
    <t>2307 MARVIN DR, HENRICO, VA 23223</t>
  </si>
  <si>
    <t>COOL LANE COURT                SC A              BL C    LT</t>
  </si>
  <si>
    <t>MEC-2022-115293</t>
  </si>
  <si>
    <t>739-771-9655</t>
  </si>
  <si>
    <t>11816 WESTCOTT LANDING CT, GLEN ALLEN, VA 23059</t>
  </si>
  <si>
    <t>MEC-2022-116160</t>
  </si>
  <si>
    <t>MEC-2022-116479</t>
  </si>
  <si>
    <t>PLM-2022-113633</t>
  </si>
  <si>
    <t>742-774-4007</t>
  </si>
  <si>
    <t>5408 MCFALL CT, GLEN ALLEN, VA 23059</t>
  </si>
  <si>
    <t>HAMPSHIRE                      SC 4              BL D    LT</t>
  </si>
  <si>
    <t>PLM-2022-114785</t>
  </si>
  <si>
    <t>764-775-6473</t>
  </si>
  <si>
    <t>3216 RIVER RUN LN, GLEN ALLEN, VA 23059</t>
  </si>
  <si>
    <t>PLM-2022-114783</t>
  </si>
  <si>
    <t>764-775-4776</t>
  </si>
  <si>
    <t>3212 RIVER RUN LN, GLEN ALLEN, VA 23059</t>
  </si>
  <si>
    <t>ELE-2022-115153</t>
  </si>
  <si>
    <t>MEC-2022-114889</t>
  </si>
  <si>
    <t>22 GIVENS CT, HENRICO, VA 23227-3337</t>
  </si>
  <si>
    <t>MEC-2022-116234</t>
  </si>
  <si>
    <t>MEC-2022-112145</t>
  </si>
  <si>
    <t>2000 LAUDERDALE DR, HENRICO, VA 23238-3941</t>
  </si>
  <si>
    <t>PLM-2022-116314</t>
  </si>
  <si>
    <t>ELE-2022-114433</t>
  </si>
  <si>
    <t>PLM-2022-114913</t>
  </si>
  <si>
    <t>780-774-0466</t>
  </si>
  <si>
    <t>10709 RIVER FALL PATH, GLEN ALLEN, VA 23059</t>
  </si>
  <si>
    <t>ELE-2022-116190</t>
  </si>
  <si>
    <t>PLM-2022-115144</t>
  </si>
  <si>
    <t>FIR-2022-116030</t>
  </si>
  <si>
    <t>797-737-8694</t>
  </si>
  <si>
    <t>3905 CAROLINA AVE, HENRICO, VA 23222</t>
  </si>
  <si>
    <t>WALNUT HILL                                      BL 4&amp;5  AC</t>
  </si>
  <si>
    <t>PLM-2022-115708</t>
  </si>
  <si>
    <t>754-737-6622</t>
  </si>
  <si>
    <t>504 BELLE GROVE LN, HENRICO, VA 23229</t>
  </si>
  <si>
    <t>BELLE GROVE                                      BL B    LT</t>
  </si>
  <si>
    <t>ELE-2022-102282</t>
  </si>
  <si>
    <t>773-773-7110</t>
  </si>
  <si>
    <t>11329 GREENWOOD RD, GLEN ALLEN, VA 23059</t>
  </si>
  <si>
    <t>LAKEVIEW                       SC A              BL 1    LT</t>
  </si>
  <si>
    <t>ELE-2022-114772</t>
  </si>
  <si>
    <t>759-739-6110</t>
  </si>
  <si>
    <t>7712 BROOKSIDE RD, HENRICO, VA 23229</t>
  </si>
  <si>
    <t>WESTHAM                                          BL DD   LT</t>
  </si>
  <si>
    <t>MEC-2022-114076</t>
  </si>
  <si>
    <t>775-741-8759</t>
  </si>
  <si>
    <t>4804 RODNEY RD, HENRICO, VA 23230</t>
  </si>
  <si>
    <t>BRITTONS HILL                                    BL C    LT</t>
  </si>
  <si>
    <t>ELE-2022-115745</t>
  </si>
  <si>
    <t>ELV-2022-115235</t>
  </si>
  <si>
    <t>752-768-1164</t>
  </si>
  <si>
    <t>4860 COX RD, GLEN ALLEN, VA 23060</t>
  </si>
  <si>
    <t>PLM-2022-115823</t>
  </si>
  <si>
    <t>784-753-9016</t>
  </si>
  <si>
    <t>7510 SEMINARY AVE, HENRICO, VA 23227</t>
  </si>
  <si>
    <t>STUART RIDGE ADDN                                BL G    LT</t>
  </si>
  <si>
    <t>FIR-2022-116016</t>
  </si>
  <si>
    <t>PLM-2022-115113</t>
  </si>
  <si>
    <t>763-769-4906</t>
  </si>
  <si>
    <t>10749 CHASE GROVE LN, GLEN ALLEN, VA 23060</t>
  </si>
  <si>
    <t>PLM-2022-114777</t>
  </si>
  <si>
    <t>ELE-2022-115621</t>
  </si>
  <si>
    <t>785-750-4145</t>
  </si>
  <si>
    <t>5505 SEMINARY AVE, HENRICO, VA 23227</t>
  </si>
  <si>
    <t>CLUB COURT                                       BL 2    LT</t>
  </si>
  <si>
    <t>MEC-2022-115742</t>
  </si>
  <si>
    <t>816-698-6497</t>
  </si>
  <si>
    <t>6900 STRATH RD, HENRICO, VA 23231</t>
  </si>
  <si>
    <t>WL STRATH RD                                             AC</t>
  </si>
  <si>
    <t>PLM-2022-115238</t>
  </si>
  <si>
    <t>MEC-2022-116041</t>
  </si>
  <si>
    <t>741-735-6581</t>
  </si>
  <si>
    <t>9705 OLD COUNTRY TRCE, HENRICO, VA 23238</t>
  </si>
  <si>
    <t>COUNTRY CLUB COLONY            SC A              BL A    LT</t>
  </si>
  <si>
    <t>MEC-2022-115437</t>
  </si>
  <si>
    <t>FIR-2022-115762</t>
  </si>
  <si>
    <t>811-713-1179</t>
  </si>
  <si>
    <t>3215 WILLIAMSBURG RD, HENRICO, VA 23231</t>
  </si>
  <si>
    <t>S OF WILLIAMSBRG RD                                      AC</t>
  </si>
  <si>
    <t>PLM-2022-114700</t>
  </si>
  <si>
    <t>PLM-2022-115072</t>
  </si>
  <si>
    <t>766-766-2276</t>
  </si>
  <si>
    <t>10549 GLENCOE RD, GLEN ALLEN, VA 23060</t>
  </si>
  <si>
    <t>ELE-2022-114986</t>
  </si>
  <si>
    <t>747-738-6173.097</t>
  </si>
  <si>
    <t>9004 MOORELAND CT, HENRICO, VA 23229</t>
  </si>
  <si>
    <t>MOORELAND COMMONS              PH III                    UN</t>
  </si>
  <si>
    <t>ELE-2022-116492</t>
  </si>
  <si>
    <t>810-722-9124</t>
  </si>
  <si>
    <t>4713 LAURIE LN, HENRICO, VA 23223</t>
  </si>
  <si>
    <t>HECHLER VILLAGE                SC 1              BL C    LT</t>
  </si>
  <si>
    <t>MEC-2022-116192</t>
  </si>
  <si>
    <t>811-700-4440</t>
  </si>
  <si>
    <t>6817 HOMINY CT, HENRICO, VA 23231</t>
  </si>
  <si>
    <t>HUGHES FARM                    SC 1              BL A    LT</t>
  </si>
  <si>
    <t>MEC-2022-115100</t>
  </si>
  <si>
    <t>ELE-2022-115064</t>
  </si>
  <si>
    <t>MEC-2022-116169</t>
  </si>
  <si>
    <t>800-707-1393</t>
  </si>
  <si>
    <t>6001 LONG ST, HENRICO, VA 23231</t>
  </si>
  <si>
    <t>MARION HILL                                      BL A    LT</t>
  </si>
  <si>
    <t>MEC-2022-116146</t>
  </si>
  <si>
    <t>821-712-2802</t>
  </si>
  <si>
    <t>5610 READY RD, HENRICO, VA 23250</t>
  </si>
  <si>
    <t>BYRD AIRFIELD                                            LT</t>
  </si>
  <si>
    <t>PLM-2022-114831</t>
  </si>
  <si>
    <t>746-739-8391</t>
  </si>
  <si>
    <t>720 TIMKEN DR, HENRICO, VA 23229</t>
  </si>
  <si>
    <t>SHERIDAN HILLS                                   BL A    LT</t>
  </si>
  <si>
    <t>MEC-2022-115673</t>
  </si>
  <si>
    <t>PLM-2022-115636</t>
  </si>
  <si>
    <t>MEC-2022-115696</t>
  </si>
  <si>
    <t>760-770-2311</t>
  </si>
  <si>
    <t>5960 SPRINGFIELD RD, GLEN ALLEN, VA 23060</t>
  </si>
  <si>
    <t>EL SPRINGFIELD RD                                        AC</t>
  </si>
  <si>
    <t>ELE-2022-115534</t>
  </si>
  <si>
    <t>741-780-9629</t>
  </si>
  <si>
    <t>11037 TREYBURN DR, GLEN ALLEN, VA 23059</t>
  </si>
  <si>
    <t>MEC-2022-115220</t>
  </si>
  <si>
    <t>756-769-1281</t>
  </si>
  <si>
    <t>5405 WINTERCREEK DR, GLEN ALLEN, VA 23060</t>
  </si>
  <si>
    <t>WINTERBERRY                    SC B              BL D    LT</t>
  </si>
  <si>
    <t>ELE-2022-115290</t>
  </si>
  <si>
    <t>780-774-9061</t>
  </si>
  <si>
    <t>10851 HARVEST MILL PL, GLEN ALLEN, VA 23059</t>
  </si>
  <si>
    <t>PLM-2022-115487</t>
  </si>
  <si>
    <t>793-740-8580</t>
  </si>
  <si>
    <t>602 FAYETTE AVE, HENRICO, VA 23222</t>
  </si>
  <si>
    <t>FAYETTE PARK                                     BL B    LT</t>
  </si>
  <si>
    <t>ELE-2022-115868</t>
  </si>
  <si>
    <t>4718 CARDINAL CT, HENRICO, VA 23228</t>
  </si>
  <si>
    <t>PLM-2022-115843</t>
  </si>
  <si>
    <t>764-775-6542</t>
  </si>
  <si>
    <t>3221 RIVER RUN LN, GLEN ALLEN, VA 23059</t>
  </si>
  <si>
    <t>PLM-2022-112492</t>
  </si>
  <si>
    <t>PLM-2022-113699</t>
  </si>
  <si>
    <t>Water Distribution</t>
  </si>
  <si>
    <t>PLM-2022-112141</t>
  </si>
  <si>
    <t>ELE-2022-116519</t>
  </si>
  <si>
    <t>810-732-8027</t>
  </si>
  <si>
    <t>3936 SEASONS LN, HENRICO, VA 23223</t>
  </si>
  <si>
    <t>PLM-2022-116086</t>
  </si>
  <si>
    <t>ELE-2022-115734</t>
  </si>
  <si>
    <t>732-760-0494.303</t>
  </si>
  <si>
    <t>3824 OLD BURLEIGH LN, HENRICO, VA 23233-7025</t>
  </si>
  <si>
    <t>NORTH GAYTON CONDOMINIUM                                 UNI</t>
  </si>
  <si>
    <t>PLM-2022-115712</t>
  </si>
  <si>
    <t>786-755-5436</t>
  </si>
  <si>
    <t>308 MEBANE ST, HENRICO, VA 23227</t>
  </si>
  <si>
    <t>CHIPPLEGATE                    SC A              BL C    LT</t>
  </si>
  <si>
    <t>FIR-2022-115162</t>
  </si>
  <si>
    <t>MEC-2022-115406</t>
  </si>
  <si>
    <t>MEC-2022-115426</t>
  </si>
  <si>
    <t>MEC-2022-116089</t>
  </si>
  <si>
    <t>ELE-2022-115499</t>
  </si>
  <si>
    <t>743-763-0667</t>
  </si>
  <si>
    <t>11636 HAINESLAND DR, GLEN ALLEN, VA 23060</t>
  </si>
  <si>
    <t>DALTON PARK AT SADLER WALK     SC 2              BL B    LT</t>
  </si>
  <si>
    <t>ELE-2022-115123</t>
  </si>
  <si>
    <t>ELE-2022-115972</t>
  </si>
  <si>
    <t>780-762-0220</t>
  </si>
  <si>
    <t>1811 MOUNTAIN RD, GLEN ALLEN, VA 23060</t>
  </si>
  <si>
    <t>MOUNTAIN RD                                              AC</t>
  </si>
  <si>
    <t>ELE-2022-115507</t>
  </si>
  <si>
    <t>762-750-0892</t>
  </si>
  <si>
    <t>60 SKIPWITH GREEN CIR, HENRICO, VA 23294</t>
  </si>
  <si>
    <t>SKIPWITH GREEN                                   BL J    LT</t>
  </si>
  <si>
    <t>MEC-2022-115688</t>
  </si>
  <si>
    <t>750-775-5538</t>
  </si>
  <si>
    <t>4017 RIVERPLACE TER, GLEN ALLEN, VA 23059</t>
  </si>
  <si>
    <t>RIVERS EDGE AT WYNDHAM FOREST  SC A              BL A    LT</t>
  </si>
  <si>
    <t>ELE-2022-116187</t>
  </si>
  <si>
    <t>789-752-5998</t>
  </si>
  <si>
    <t>5922 OLD ORCHARD RD, HENRICO, VA 23227</t>
  </si>
  <si>
    <t>CHAMBERLAYNE FARMS                               BL 3    LT</t>
  </si>
  <si>
    <t>FIR-2022-111996</t>
  </si>
  <si>
    <t>PLM-2022-115455</t>
  </si>
  <si>
    <t>755-764-4605</t>
  </si>
  <si>
    <t>9510 BROAD MEADOWS RD, GLEN ALLEN, VA 23060</t>
  </si>
  <si>
    <t>MEREDITH WOODS                 SC A              BL E    LT</t>
  </si>
  <si>
    <t>PLM-2022-116298</t>
  </si>
  <si>
    <t>860-696-8759</t>
  </si>
  <si>
    <t>5013 DI'S CIR, SANDSTON, VA 23150</t>
  </si>
  <si>
    <t>FISHER'S WOODS                                   BL A    LT</t>
  </si>
  <si>
    <t>MEC-2022-115037</t>
  </si>
  <si>
    <t>745-773-0463</t>
  </si>
  <si>
    <t>1301 NEW HAVEN CT, GLEN ALLEN, VA 23059</t>
  </si>
  <si>
    <t>HICKORY GROVE                  SC 2              BL E    LT</t>
  </si>
  <si>
    <t>MEC-2022-116191</t>
  </si>
  <si>
    <t>811-700-6940</t>
  </si>
  <si>
    <t>6808 CORNELIUS CT, HENRICO, VA 23231</t>
  </si>
  <si>
    <t>ELE-2022-115920</t>
  </si>
  <si>
    <t>PLM-2022-116461</t>
  </si>
  <si>
    <t>PLM-2022-115435</t>
  </si>
  <si>
    <t>757-759-7837</t>
  </si>
  <si>
    <t>9203 PHILMONT DR, HENRICO, VA 23294</t>
  </si>
  <si>
    <t>HUNTINGTON                     SC 3              BL H    LT</t>
  </si>
  <si>
    <t>MEC-2022-116038</t>
  </si>
  <si>
    <t>746-756-6187</t>
  </si>
  <si>
    <t>10006 WOODBARON WAY, HENRICO, VA 23233</t>
  </si>
  <si>
    <t>COLES WAY                                        BL A    LT</t>
  </si>
  <si>
    <t>PLM-2022-115754</t>
  </si>
  <si>
    <t>758-734-4365</t>
  </si>
  <si>
    <t>17 WESTHAM PKWY, HENRICO, VA 23229</t>
  </si>
  <si>
    <t>WESTHAM                                          BL C    LT</t>
  </si>
  <si>
    <t>MEC-2022-116124</t>
  </si>
  <si>
    <t>745-741-6651</t>
  </si>
  <si>
    <t>9509 NASSINGTON CT, HENRICO, VA 23229</t>
  </si>
  <si>
    <t>GRAYSON HILL                   SC 1              BL F    LT</t>
  </si>
  <si>
    <t>PLM-2022-110258</t>
  </si>
  <si>
    <t>MEC-2022-115398</t>
  </si>
  <si>
    <t>MEC-2022-116023</t>
  </si>
  <si>
    <t>772-742-5910</t>
  </si>
  <si>
    <t>2414 BEACON LN, HENRICO, VA 23230</t>
  </si>
  <si>
    <t>WESTBOURNE                     SC A              BL D    LT</t>
  </si>
  <si>
    <t>MEC-2022-116286</t>
  </si>
  <si>
    <t>747-745-0312</t>
  </si>
  <si>
    <t>1322 WESTRIDGE RD, HENRICO, VA 23229</t>
  </si>
  <si>
    <t>FARMINGTON                     SC A1             BL H    LT</t>
  </si>
  <si>
    <t>PLM-2022-115103</t>
  </si>
  <si>
    <t>PLM-2022-116131</t>
  </si>
  <si>
    <t>750-752-4643</t>
  </si>
  <si>
    <t>2075 PEMBERTON RD, HENRICO, VA 23238</t>
  </si>
  <si>
    <t>PEMBROOKE                                        BL C    LT</t>
  </si>
  <si>
    <t>AMUSE-2022-115089</t>
  </si>
  <si>
    <t>771-775-9725</t>
  </si>
  <si>
    <t>11607 OLD WASHINGTON HWY, GLEN ALLEN, VA 23059</t>
  </si>
  <si>
    <t>Spectacular Ride</t>
  </si>
  <si>
    <t>PLM-2022-114786</t>
  </si>
  <si>
    <t>ELE-2022-116111</t>
  </si>
  <si>
    <t>PLM-2022-115129</t>
  </si>
  <si>
    <t>FIR-2022-115096</t>
  </si>
  <si>
    <t>ELE-2022-115477</t>
  </si>
  <si>
    <t>ELE-2022-116189</t>
  </si>
  <si>
    <t>752-762-2543</t>
  </si>
  <si>
    <t>4409 KILLIAM CT, GLEN ALLEN, VA 23060</t>
  </si>
  <si>
    <t>LEXINGTON                      SC 3              BL E    LT</t>
  </si>
  <si>
    <t>PLM-2022-116297</t>
  </si>
  <si>
    <t>845-688-3918</t>
  </si>
  <si>
    <t>5537 DARBYTOWN RD, HENRICO, VA 23231</t>
  </si>
  <si>
    <t>SL DARBYTOW ROAD                                         AC</t>
  </si>
  <si>
    <t>PLM-2022-114848</t>
  </si>
  <si>
    <t>765-742-5960</t>
  </si>
  <si>
    <t>6907 VANDERBILT AVE, HENRICO, VA 23226</t>
  </si>
  <si>
    <t>PLM-2022-115495</t>
  </si>
  <si>
    <t>780-770-7764</t>
  </si>
  <si>
    <t>10757 PRUETT LN, GLEN ALLEN, VA 23059</t>
  </si>
  <si>
    <t>MAGNOLIA RIDGE                 SC 7              BL O    LT</t>
  </si>
  <si>
    <t>ELE-2022-115151</t>
  </si>
  <si>
    <t>MEC-2022-115157</t>
  </si>
  <si>
    <t>MEC-2022-114884</t>
  </si>
  <si>
    <t>782-742-9080</t>
  </si>
  <si>
    <t>5 GLEBE CLOSE, HENRICO, VA 23227-3334</t>
  </si>
  <si>
    <t>WESTBROOK AVE                                            AC</t>
  </si>
  <si>
    <t>ELE-2022-115323</t>
  </si>
  <si>
    <t>816-723-0058</t>
  </si>
  <si>
    <t>925 WYNFIELD TER, HENRICO, VA 23223</t>
  </si>
  <si>
    <t>WYNFIELD                       SC H              BL A    LT</t>
  </si>
  <si>
    <t>MEC-2022-116346</t>
  </si>
  <si>
    <t>731-764-9604</t>
  </si>
  <si>
    <t>12316 GRAHAM MEADOWS DR, HENRICO, VA 23233-7604</t>
  </si>
  <si>
    <t>PLM-2022-115789</t>
  </si>
  <si>
    <t>763-763-6340</t>
  </si>
  <si>
    <t>10105 LOCKLIES DR, GLEN ALLEN, VA 23060</t>
  </si>
  <si>
    <t>TOWNES AT CROSSRIDGE           SC 2              BL S    LT</t>
  </si>
  <si>
    <t>MEC-2022-116343</t>
  </si>
  <si>
    <t>762-741-3886</t>
  </si>
  <si>
    <t>7400 NORMANDY DR, HENRICO, VA 23229</t>
  </si>
  <si>
    <t>ELE-2022-115003</t>
  </si>
  <si>
    <t>780-743-4391</t>
  </si>
  <si>
    <t>2315 BUCKINGHAM AVE, HENRICO, VA 23228</t>
  </si>
  <si>
    <t>BRYAN PARKWAY                  SC B              BL 11   LT</t>
  </si>
  <si>
    <t>MEC-2022-116345</t>
  </si>
  <si>
    <t>812-729-6951</t>
  </si>
  <si>
    <t>3617 CEDAR COMMONS RD, HENRICO, VA 23223</t>
  </si>
  <si>
    <t>CEDAR RUN                      SC 2              BL B    LT</t>
  </si>
  <si>
    <t>MEC-2022-112718</t>
  </si>
  <si>
    <t>ELE-2022-112757</t>
  </si>
  <si>
    <t>FIR-2022-115081</t>
  </si>
  <si>
    <t>FIR-2022-116014</t>
  </si>
  <si>
    <t>ELE-2022-115254</t>
  </si>
  <si>
    <t>762-744-1625</t>
  </si>
  <si>
    <t>1613 ROCKWOOD RD, HENRICO, VA 23226</t>
  </si>
  <si>
    <t>BERKSHIRE PARK                                   BL F    LT</t>
  </si>
  <si>
    <t>ELE-2022-115886</t>
  </si>
  <si>
    <t>4109 TOWNHOUSE RD, HENRICO, VA 23228</t>
  </si>
  <si>
    <t>MEC-2022-115182</t>
  </si>
  <si>
    <t>756-756-8050</t>
  </si>
  <si>
    <t>9319 W BROAD ST, HENRICO, VA 23294</t>
  </si>
  <si>
    <t>SS BROAD ST ROAD                                         AC</t>
  </si>
  <si>
    <t>MEC-2022-115474</t>
  </si>
  <si>
    <t>824-693-8011</t>
  </si>
  <si>
    <t>7008 HAVERING WAY, HENRICO, VA 23231</t>
  </si>
  <si>
    <t>ELE-2022-115056</t>
  </si>
  <si>
    <t>781-744-1185</t>
  </si>
  <si>
    <t>2125 DUMBARTON RD, HENRICO, VA 23228</t>
  </si>
  <si>
    <t>BRYAN PARKWAY                  SC A              BL 1    LT</t>
  </si>
  <si>
    <t>ELE-2022-115187</t>
  </si>
  <si>
    <t>797-711-5280</t>
  </si>
  <si>
    <t>5265 OLD MAIN ST, HENRICO, VA 23231</t>
  </si>
  <si>
    <t>VILLAGE OF ROCKETTS LANDING    SC 10             BL 20   LT</t>
  </si>
  <si>
    <t>ELE-2022-114649</t>
  </si>
  <si>
    <t>ELE-2022-115513</t>
  </si>
  <si>
    <t>768-758-2058</t>
  </si>
  <si>
    <t>9189 STAPLES MILL RD, HENRICO, VA 23228</t>
  </si>
  <si>
    <t>ELE-2022-115352</t>
  </si>
  <si>
    <t>822-724-7997</t>
  </si>
  <si>
    <t>8 N GROVE AVE, HENRICO, VA 23075</t>
  </si>
  <si>
    <t>HIGHLAND SPRINGS               SC 1              BL F    LT</t>
  </si>
  <si>
    <t>MEC-2022-116315</t>
  </si>
  <si>
    <t>PLM-2022-115916</t>
  </si>
  <si>
    <t>MEC-2022-112260</t>
  </si>
  <si>
    <t>750-760-8220</t>
  </si>
  <si>
    <t>10174 W BROAD ST, GLEN ALLEN, VA 23060</t>
  </si>
  <si>
    <t>NS BROAD ST RD                                           AC</t>
  </si>
  <si>
    <t>Hood Type II</t>
  </si>
  <si>
    <t>PLM-2022-115292</t>
  </si>
  <si>
    <t>746-769-2095.018</t>
  </si>
  <si>
    <t>960 BELVA LN, GLEN ALLEN, VA 23059</t>
  </si>
  <si>
    <t>BELLINGHAM CONDOMINIUMS        PH 24                     UNI</t>
  </si>
  <si>
    <t>ELE-2022-115674</t>
  </si>
  <si>
    <t>769-743-3110</t>
  </si>
  <si>
    <t>6517 DICKENS PL, HENRICO, VA 23230</t>
  </si>
  <si>
    <t>DICKENS PLACE RD                                         AC</t>
  </si>
  <si>
    <t>MEC-2022-116156</t>
  </si>
  <si>
    <t>768-766-1350</t>
  </si>
  <si>
    <t>10533 MEADOWBROOK RD, GLEN ALLEN, VA 23060</t>
  </si>
  <si>
    <t>PLM-2022-116527</t>
  </si>
  <si>
    <t>743-766-7233</t>
  </si>
  <si>
    <t>11613 HICKORY LAKE TER, GLEN ALLEN, VA 23059</t>
  </si>
  <si>
    <t>WATERS EDGE AT TWIN HICKORY    SC A              BL A    LT</t>
  </si>
  <si>
    <t>PLM-2022-116105</t>
  </si>
  <si>
    <t>763-764-6511</t>
  </si>
  <si>
    <t>3401 AMBURG LN, GLEN ALLEN, VA 23060</t>
  </si>
  <si>
    <t>TOWNES AT CROSSRIDGE           SC 1              BL U    LT</t>
  </si>
  <si>
    <t>MEC-2022-115646</t>
  </si>
  <si>
    <t>744-774-5849</t>
  </si>
  <si>
    <t>5823 PARK CRESTE DR, GLEN ALLEN, VA 23059</t>
  </si>
  <si>
    <t>TOWNES AT SHADY GROVE          SC 3              BL GG   LT</t>
  </si>
  <si>
    <t>PLM-2022-116177</t>
  </si>
  <si>
    <t>ELE-2022-115958</t>
  </si>
  <si>
    <t>814-729-9328</t>
  </si>
  <si>
    <t>5404 WAVING MEADOW RD, HENRICO, VA 23223</t>
  </si>
  <si>
    <t>TIFFANY MEADOWS                SC F              BL G    LT</t>
  </si>
  <si>
    <t>MEC-2022-115892</t>
  </si>
  <si>
    <t>749-766-1847</t>
  </si>
  <si>
    <t>4712 CEDAR BRANCH CT, GLEN ALLEN, VA 23060</t>
  </si>
  <si>
    <t>CEDARS AT INNSBROOK            SC A              BL C    LT</t>
  </si>
  <si>
    <t>MEC-2022-116395</t>
  </si>
  <si>
    <t>734-754-2598</t>
  </si>
  <si>
    <t>2602 KLEINDALE PL, HENRICO, VA 23233-2279</t>
  </si>
  <si>
    <t>PLM-2022-116196</t>
  </si>
  <si>
    <t>755-768-5421</t>
  </si>
  <si>
    <t>9728 OLDE MILBROOKE WAY, GLEN ALLEN, VA 23060</t>
  </si>
  <si>
    <t>MILBROOKE                      SC 1              BL A    LT</t>
  </si>
  <si>
    <t>PLM-2022-113641</t>
  </si>
  <si>
    <t>PLM-2022-116329</t>
  </si>
  <si>
    <t>733-758-0755</t>
  </si>
  <si>
    <t>2705 HARDING'S TRACE LN, HENRICO, VA 23233</t>
  </si>
  <si>
    <t>HARDING'S TRACE                                  BL A    LT</t>
  </si>
  <si>
    <t>MEC-2022-111183</t>
  </si>
  <si>
    <t>PLM-2022-114763</t>
  </si>
  <si>
    <t>ELE-2022-115443</t>
  </si>
  <si>
    <t>774-765-2410</t>
  </si>
  <si>
    <t>10415 SERVO DR, GLEN ALLEN, VA 23060</t>
  </si>
  <si>
    <t>WOODMAN GLEN                   SC 1              BL B    LT</t>
  </si>
  <si>
    <t>ELE-2022-114900</t>
  </si>
  <si>
    <t>741-748-8573</t>
  </si>
  <si>
    <t>1925 WINDINGRIDGE DR, HENRICO, VA 23238</t>
  </si>
  <si>
    <t>GAYTON FOREST WEST             SC 2              BL B    LT</t>
  </si>
  <si>
    <t>ELE-2022-115992</t>
  </si>
  <si>
    <t>750-744-0610</t>
  </si>
  <si>
    <t>9127 FARMINGTON DR, HENRICO, VA 23229</t>
  </si>
  <si>
    <t>FARMINGTON                     SC E              BL N    LT</t>
  </si>
  <si>
    <t>MEC-2022-115247</t>
  </si>
  <si>
    <t>763-762-4237</t>
  </si>
  <si>
    <t>9920 REEDVILLE AVE, GLEN ALLEN, VA 23060</t>
  </si>
  <si>
    <t>COTTAGES AT CROSSRIDGE         SC 3              BL D    LT</t>
  </si>
  <si>
    <t>PLM-2022-116453</t>
  </si>
  <si>
    <t>750-736-5727</t>
  </si>
  <si>
    <t>214 DOVERLAND RD, HENRICO, VA 23229</t>
  </si>
  <si>
    <t>SLEEPY HOLLOW                                    BL F    LT</t>
  </si>
  <si>
    <t>ELE-2022-116451</t>
  </si>
  <si>
    <t>ELE-2022-116482</t>
  </si>
  <si>
    <t>754-750-6852</t>
  </si>
  <si>
    <t>8707 BASSWOOD RD, HENRICO, VA 23229</t>
  </si>
  <si>
    <t>WEDGEWOOD PARK                 SC C              BL D    LT</t>
  </si>
  <si>
    <t>MEC-2022-116481</t>
  </si>
  <si>
    <t>739-772-0627.020</t>
  </si>
  <si>
    <t>11912 MONTFORT CIR, GLEN ALLEN, VA 23059-5304</t>
  </si>
  <si>
    <t>GREY OAKS VILLAS CONDOMINIUM   PH 17                     UN</t>
  </si>
  <si>
    <t>ELE-2022-115251</t>
  </si>
  <si>
    <t>772-744-4790</t>
  </si>
  <si>
    <t>5503 FOREST BROOK DR, HENRICO, VA 23230</t>
  </si>
  <si>
    <t>ROSEMONT                       SC 2              BL A    LT</t>
  </si>
  <si>
    <t>MEC-2022-116347</t>
  </si>
  <si>
    <t>803-694-8508</t>
  </si>
  <si>
    <t>1304 TREE RIDGE RD, HENRICO, VA 23231</t>
  </si>
  <si>
    <t>OLDE COLONY ESTATES            SC B              BL F    LT</t>
  </si>
  <si>
    <t>MEC-2022-115950</t>
  </si>
  <si>
    <t>3909 CAROLINA AVE, HENRICO, VA 23222</t>
  </si>
  <si>
    <t>PLM-2022-116491</t>
  </si>
  <si>
    <t>763-769-2515</t>
  </si>
  <si>
    <t>10744 CHASE GROVE LN, GLEN ALLEN, VA 23060</t>
  </si>
  <si>
    <t>ELE-2022-114019</t>
  </si>
  <si>
    <t>PLM-2022-116132</t>
  </si>
  <si>
    <t>803-733-0826</t>
  </si>
  <si>
    <t>2326 HARVIE RD, HENRICO, VA 23223</t>
  </si>
  <si>
    <t>NL HARVIE RD                                             AC</t>
  </si>
  <si>
    <t>PLM-2022-116468</t>
  </si>
  <si>
    <t>812-718-1638</t>
  </si>
  <si>
    <t>4306 MILLERS LN, HENRICO, VA 23231</t>
  </si>
  <si>
    <t>WL MILLERS LANE                                          AC</t>
  </si>
  <si>
    <t>MEC-2022-116463</t>
  </si>
  <si>
    <t>790-758-7185</t>
  </si>
  <si>
    <t>8505 FREDONIA RD, HENRICO, VA 23227</t>
  </si>
  <si>
    <t>WILDWOOD                       SC E              BL E    LT</t>
  </si>
  <si>
    <t>MEC-2022-114501</t>
  </si>
  <si>
    <t>759-747-7032</t>
  </si>
  <si>
    <t>7708 WANYMALA RD, HENRICO, VA 23229</t>
  </si>
  <si>
    <t>MEC-2022-116339</t>
  </si>
  <si>
    <t>745-742-7230</t>
  </si>
  <si>
    <t>1127 GASKINS RD, HENRICO, VA 23238</t>
  </si>
  <si>
    <t>S L GASKINS RD                                           AC</t>
  </si>
  <si>
    <t>PLM-2022-115615</t>
  </si>
  <si>
    <t>ELE-2022-114759</t>
  </si>
  <si>
    <t>PLM-2022-116106</t>
  </si>
  <si>
    <t>839-700-4662</t>
  </si>
  <si>
    <t>6740 POPLAR SPRING RD, HENRICO, VA 23231</t>
  </si>
  <si>
    <t>WS POPLAR SPRNGS RD                                      AC</t>
  </si>
  <si>
    <t>ELE-2022-115506</t>
  </si>
  <si>
    <t>ELE-2022-116443</t>
  </si>
  <si>
    <t>766-739-8512</t>
  </si>
  <si>
    <t>1017 PINE RIDGE RD, HENRICO, VA 23226</t>
  </si>
  <si>
    <t>MONUMENT AVE TERR              SC B              BL C    LT</t>
  </si>
  <si>
    <t>ELE-2022-114630</t>
  </si>
  <si>
    <t>791-746-9928</t>
  </si>
  <si>
    <t>309 O'BRIEN RD, HENRICO, VA 23227</t>
  </si>
  <si>
    <t>HUNTINGTON PLACE                                 BL B    LT</t>
  </si>
  <si>
    <t>ELE-2022-116013</t>
  </si>
  <si>
    <t>754-738-3011</t>
  </si>
  <si>
    <t>8406 SPRING RIDGE WAY, HENRICO, VA 23229</t>
  </si>
  <si>
    <t>WHITEHALL                      SC 3              BL A    LT</t>
  </si>
  <si>
    <t>ELE-2022-116437</t>
  </si>
  <si>
    <t>755-765-8698</t>
  </si>
  <si>
    <t>9613 MESQUITE RD, GLEN ALLEN, VA 23060</t>
  </si>
  <si>
    <t>HEARTHSIDE RIDGE               SC 2              BL J    LT</t>
  </si>
  <si>
    <t>MEC-2022-116311</t>
  </si>
  <si>
    <t>743-773-1671</t>
  </si>
  <si>
    <t>11069 OLD MILLRACE TER, GLEN ALLEN, VA 23059</t>
  </si>
  <si>
    <t>MILLRACE                       SC 2              BL A    LT</t>
  </si>
  <si>
    <t>MEC-2022-114593</t>
  </si>
  <si>
    <t>825-716-8869</t>
  </si>
  <si>
    <t>5 PICKETT AVE, SANDSTON, VA 23150</t>
  </si>
  <si>
    <t>SANDSTON                       SC C              BL 11   LT</t>
  </si>
  <si>
    <t>ELE-2022-115049</t>
  </si>
  <si>
    <t>735-747-5017</t>
  </si>
  <si>
    <t>1608 OLD COMPTON RD, HENRICO, VA 23238-4058</t>
  </si>
  <si>
    <t>CHATSWORTH                     SC A              BL B    LT</t>
  </si>
  <si>
    <t>ELE-2022-116341</t>
  </si>
  <si>
    <t>776-759-8299</t>
  </si>
  <si>
    <t>9400 ELECTRA LN, HENRICO, VA 23228</t>
  </si>
  <si>
    <t>NORTH RUN TERRACE              SC 3              BL D    LT</t>
  </si>
  <si>
    <t>PLM-2022-116037</t>
  </si>
  <si>
    <t>MEC-2022-112004</t>
  </si>
  <si>
    <t>773-757-2016</t>
  </si>
  <si>
    <t>2703 ACKLEY AVE, HENRICO, VA 23228</t>
  </si>
  <si>
    <t>NL  PARHAM ROAD                                          AC</t>
  </si>
  <si>
    <t>ELE-2022-114883</t>
  </si>
  <si>
    <t>819-720-6935</t>
  </si>
  <si>
    <t>213 SOUTH ST, HENRICO, VA 23075</t>
  </si>
  <si>
    <t>MORROW HEIGHTS                                   BL A    LT</t>
  </si>
  <si>
    <t>ELE-2022-115336</t>
  </si>
  <si>
    <t>2000 WESTMORELAND ST, HENRICO, VA 23230</t>
  </si>
  <si>
    <t>PLM-2022-113506</t>
  </si>
  <si>
    <t>765-775-1463</t>
  </si>
  <si>
    <t>11438 LONG MEADOW DR, GLEN ALLEN, VA 23059</t>
  </si>
  <si>
    <t>ROCK SPRING ESTATES            SC 1              BL A    LT</t>
  </si>
  <si>
    <t>MEC-2022-116412</t>
  </si>
  <si>
    <t>788-770-0260</t>
  </si>
  <si>
    <t>922 WELLSTON CT, GLEN ALLEN, VA 23059</t>
  </si>
  <si>
    <t>VILLAGES AT THE CROSSINGS      SC 1              BL KK   LT</t>
  </si>
  <si>
    <t>ELE-2022-113308</t>
  </si>
  <si>
    <t>747-760-9391</t>
  </si>
  <si>
    <t>4028 COX RD #J, GLEN ALLEN, VA 23060</t>
  </si>
  <si>
    <t>INNSBROOK                      SC J                      AC</t>
  </si>
  <si>
    <t>PLM-2022-116516</t>
  </si>
  <si>
    <t>780-774-9647</t>
  </si>
  <si>
    <t>10859 HARVEST MILL PL, GLEN ALLEN, VA 23059</t>
  </si>
  <si>
    <t>PLM-2022-115324</t>
  </si>
  <si>
    <t>PLM-2022-115704</t>
  </si>
  <si>
    <t>731-748-9322</t>
  </si>
  <si>
    <t>2212 LAUDERDALE DR, HENRICO, VA 23238-3035</t>
  </si>
  <si>
    <t>TUCKAHOE VLG WEST              SC C              BL D    LT</t>
  </si>
  <si>
    <t>ELE-2022-116397</t>
  </si>
  <si>
    <t>ELE-2022-116400</t>
  </si>
  <si>
    <t>ELE-2022-116402</t>
  </si>
  <si>
    <t>ELE-2022-116405</t>
  </si>
  <si>
    <t>ELE-2022-116406</t>
  </si>
  <si>
    <t>ELE-2022-116408</t>
  </si>
  <si>
    <t>PLM-2022-115212</t>
  </si>
  <si>
    <t>744-731-6716</t>
  </si>
  <si>
    <t>8707 BUTTERFIELD AVE, HENRICO, VA 23229</t>
  </si>
  <si>
    <t>MOORELAND FARMS                SC 5              BL I    LT</t>
  </si>
  <si>
    <t>MEC-2022-115928</t>
  </si>
  <si>
    <t>817-681-2788</t>
  </si>
  <si>
    <t>8572 ROUNDABOUT RD, HENRICO, VA 23231</t>
  </si>
  <si>
    <t>GIBBS ESTATES                  SC B              BL A    LT</t>
  </si>
  <si>
    <t>ELE-2022-116342</t>
  </si>
  <si>
    <t>739-747-5611</t>
  </si>
  <si>
    <t>10812 WHITAKER WOODS RD, HENRICO, VA 23238</t>
  </si>
  <si>
    <t>WHITAKER WOODS                 SC A              BL D    LT</t>
  </si>
  <si>
    <t>MEC-2022-116328</t>
  </si>
  <si>
    <t>MEC-2022-115424</t>
  </si>
  <si>
    <t>811-700-5430</t>
  </si>
  <si>
    <t>6816 CORNELIUS CT, HENRICO, VA 23231</t>
  </si>
  <si>
    <t>MEC-2022-116436</t>
  </si>
  <si>
    <t>MEC-2022-116444</t>
  </si>
  <si>
    <t>MEC-2022-116344</t>
  </si>
  <si>
    <t>731-764-9403</t>
  </si>
  <si>
    <t>12318 GRAHAM MEADOWS DR, HENRICO, VA 23233-7604</t>
  </si>
  <si>
    <t>MEC-2022-116350</t>
  </si>
  <si>
    <t>732-764-0105</t>
  </si>
  <si>
    <t>12312 GRAHAM MEADOWS DR, HENRICO, VA 23233-7604</t>
  </si>
  <si>
    <t>MEC-2022-115645</t>
  </si>
  <si>
    <t>755-762-1225</t>
  </si>
  <si>
    <t>9516 MEREDITH CREEK LN, GLEN ALLEN, VA 23060</t>
  </si>
  <si>
    <t>TOWNES AT MEREDITH CREEK       SC 1              BL B    LT</t>
  </si>
  <si>
    <t>PLM-2022-116299</t>
  </si>
  <si>
    <t>825-723-2907</t>
  </si>
  <si>
    <t>109 N QUINCE AVE, HENRICO, VA 23075</t>
  </si>
  <si>
    <t>HIGHLAND SPRINGS               SC 2              BL R    LT</t>
  </si>
  <si>
    <t>FIR-2022-116419</t>
  </si>
  <si>
    <t>732-766-4352</t>
  </si>
  <si>
    <t>5000 CABELA DR, HENRICO, VA 23233-7601</t>
  </si>
  <si>
    <t>PLM-2022-116407</t>
  </si>
  <si>
    <t>732-747-8875</t>
  </si>
  <si>
    <t>2109 LAUDERDALE DR, HENRICO, VA 23238-3938</t>
  </si>
  <si>
    <t>TUCKAHOE VLG W THS                               BL D    LT</t>
  </si>
  <si>
    <t>ELE-2022-116017</t>
  </si>
  <si>
    <t>757-735-0416</t>
  </si>
  <si>
    <t>8009 DUNSMORE RD, HENRICO, VA 23229</t>
  </si>
  <si>
    <t>NORTH RIVER HILLS                                BL A    LT</t>
  </si>
  <si>
    <t>PLM-2022-115732</t>
  </si>
  <si>
    <t>773-741-8043</t>
  </si>
  <si>
    <t>4925 DOLLARD DR, HENRICO, VA 23230</t>
  </si>
  <si>
    <t>KILDARE                                          BL 2    LT</t>
  </si>
  <si>
    <t>ELE-2022-111995</t>
  </si>
  <si>
    <t>ELE-2022-116219</t>
  </si>
  <si>
    <t>759-745-1413</t>
  </si>
  <si>
    <t>8006 DISCOVERY DR, HENRICO, VA 23229</t>
  </si>
  <si>
    <t>KOGER OFFICE CENTER                              BL B    AC</t>
  </si>
  <si>
    <t>ELE-2022-114457</t>
  </si>
  <si>
    <t>FIR-2022-114702</t>
  </si>
  <si>
    <t>MEC-2022-115427</t>
  </si>
  <si>
    <t>823-696-6031</t>
  </si>
  <si>
    <t>142 HENRY WARD BLVD, HENRICO, VA 23231</t>
  </si>
  <si>
    <t>ELE-2022-116003</t>
  </si>
  <si>
    <t>761-739-5996</t>
  </si>
  <si>
    <t>7309 DURWOOD CRES, HENRICO, VA 23229</t>
  </si>
  <si>
    <t>WESTHAMPTON HILLS              SC 2              BL F    LT</t>
  </si>
  <si>
    <t>PLM-2022-116416</t>
  </si>
  <si>
    <t>750-738-8218</t>
  </si>
  <si>
    <t>561 RALEIGH MANOR RD, HENRICO, VA 23229</t>
  </si>
  <si>
    <t>ELE-2022-116056</t>
  </si>
  <si>
    <t>MEC-2022-115124</t>
  </si>
  <si>
    <t>768-752-4717</t>
  </si>
  <si>
    <t>3100 STONEMAN CT, HENRICO, VA 23228</t>
  </si>
  <si>
    <t>WISTAR FARMS                   SC B              BL A    LT</t>
  </si>
  <si>
    <t>PLM-2022-113927</t>
  </si>
  <si>
    <t>MEC-2022-115877</t>
  </si>
  <si>
    <t>736-745-6718</t>
  </si>
  <si>
    <t>11509 CROFTON LN, HENRICO, VA 23238-4017</t>
  </si>
  <si>
    <t>TUCKAHOE VILLAGE               SC G              BL K    LT</t>
  </si>
  <si>
    <t>MEC-2022-115625</t>
  </si>
  <si>
    <t>756-771-0526</t>
  </si>
  <si>
    <t>5518 OLDE HARTLEY WAY, GLEN ALLEN, VA 23060</t>
  </si>
  <si>
    <t>HARTLEY PLANTATION             SC B              BL A    LT</t>
  </si>
  <si>
    <t>PLM-2022-114609</t>
  </si>
  <si>
    <t>PLM-2022-114606</t>
  </si>
  <si>
    <t>PLM-2022-114610</t>
  </si>
  <si>
    <t>PLM-2022-114611</t>
  </si>
  <si>
    <t>PLM-2022-114612</t>
  </si>
  <si>
    <t>MEC-2022-106677</t>
  </si>
  <si>
    <t>752-769-7691</t>
  </si>
  <si>
    <t>5500 COX RD, GLEN ALLEN, VA 23060</t>
  </si>
  <si>
    <t>N COX RD                                                 AC</t>
  </si>
  <si>
    <t>PLM-2022-116460</t>
  </si>
  <si>
    <t>MEC-2022-116449</t>
  </si>
  <si>
    <t>744-732-6141</t>
  </si>
  <si>
    <t>8902 GLENMORE RD, HENRICO, VA 23229</t>
  </si>
  <si>
    <t>PLM-2022-116465</t>
  </si>
  <si>
    <t>731-762-6998</t>
  </si>
  <si>
    <t>12317 GAYTON STATION BLVD, HENRICO, VA 23233-6626</t>
  </si>
  <si>
    <t>GAYTON STATION                 SC A              BL C    LT</t>
  </si>
  <si>
    <t>PLM-2022-116455</t>
  </si>
  <si>
    <t>PLM-2022-116454</t>
  </si>
  <si>
    <t>MEC-2022-115610</t>
  </si>
  <si>
    <t>742-756-5261</t>
  </si>
  <si>
    <t>11516 BELL TOWER CT, HENRICO, VA 23233</t>
  </si>
  <si>
    <t>BELL TOWER                     SC A              BL A    LT</t>
  </si>
  <si>
    <t>PLM-2022-116446</t>
  </si>
  <si>
    <t>811-721-3104</t>
  </si>
  <si>
    <t>4703 E CARYHURST RD, HENRICO, VA 23223</t>
  </si>
  <si>
    <t>HECHLER VILLAGE                SC 1              BL F    LT</t>
  </si>
  <si>
    <t>VA</t>
  </si>
  <si>
    <t>POWHATAN</t>
  </si>
  <si>
    <t>1500 OAKBRIDGE TERRACE</t>
  </si>
  <si>
    <t>COLLIER COMPANIES</t>
  </si>
  <si>
    <t>GLEN ALLEN</t>
  </si>
  <si>
    <t>11520 NUCKOLS RD</t>
  </si>
  <si>
    <t>LEGAULT HOMES LLC</t>
  </si>
  <si>
    <t>New Dwelling</t>
  </si>
  <si>
    <t>Other</t>
  </si>
  <si>
    <t>Residential</t>
  </si>
  <si>
    <t>Finaled</t>
  </si>
  <si>
    <t>6064 RIVERMERE LN</t>
  </si>
  <si>
    <t>781-774-2142</t>
  </si>
  <si>
    <t>PLM2022-00198</t>
  </si>
  <si>
    <t>1961 URBINE RD</t>
  </si>
  <si>
    <t>LAYMAN IRRIGATION</t>
  </si>
  <si>
    <t>Install backflow preventer &amp; irrigation system</t>
  </si>
  <si>
    <t>Installation - New</t>
  </si>
  <si>
    <t>5101 ALDEN PARKE CIR</t>
  </si>
  <si>
    <t>747-769-2742</t>
  </si>
  <si>
    <t>PLM2022-00197</t>
  </si>
  <si>
    <t>RUTHER GLEN</t>
  </si>
  <si>
    <t>23328 BUSINESS CENTRE CT</t>
  </si>
  <si>
    <t>FIXTURE SPECIALISTS INC</t>
  </si>
  <si>
    <t>VIRGINIA BEACH</t>
  </si>
  <si>
    <t>222 CENTRAL PARK AVE STE 1000</t>
  </si>
  <si>
    <t>ARMADA HOFFLER CONSTRUCTION</t>
  </si>
  <si>
    <t>Install all new pipe and plumbing appliances</t>
  </si>
  <si>
    <t>Commercial</t>
  </si>
  <si>
    <t>Issued</t>
  </si>
  <si>
    <t>5000 DOMINION BLVD</t>
  </si>
  <si>
    <t>748-763-6189</t>
  </si>
  <si>
    <t>PLM2022-00194</t>
  </si>
  <si>
    <t xml:space="preserve">install all new pipe and plumbing appliances </t>
  </si>
  <si>
    <t>Inspection</t>
  </si>
  <si>
    <t>PLM2022-00193</t>
  </si>
  <si>
    <t>DANVILLE</t>
  </si>
  <si>
    <t>119 DUDLEY ST</t>
  </si>
  <si>
    <t>DAMERON PLUMBING &amp; HTG</t>
  </si>
  <si>
    <t>-</t>
  </si>
  <si>
    <t>Rough above slab &amp; set fixtures</t>
  </si>
  <si>
    <t>7800 VILLA PARK DR</t>
  </si>
  <si>
    <t>783-753-8074</t>
  </si>
  <si>
    <t>PLM2022-00192</t>
  </si>
  <si>
    <t>Install backflow device for irrigation system</t>
  </si>
  <si>
    <t>10862 HARVEST MILL PL</t>
  </si>
  <si>
    <t>780-774-8727</t>
  </si>
  <si>
    <t>PLM2022-00191</t>
  </si>
  <si>
    <t>14494 STONE HORSE CREEK RD</t>
  </si>
  <si>
    <t>PROVING GROUNDS LLC</t>
  </si>
  <si>
    <t xml:space="preserve">RICHMOND </t>
  </si>
  <si>
    <t>7501 BOULDERS VIEW DRIVE</t>
  </si>
  <si>
    <t>RYAN HOMES</t>
  </si>
  <si>
    <t>Install backflow preventer</t>
  </si>
  <si>
    <t>6512 LIDDY CIR</t>
  </si>
  <si>
    <t>764-767-0142</t>
  </si>
  <si>
    <t>PLM2022-00190</t>
  </si>
  <si>
    <t>GS</t>
  </si>
  <si>
    <t>RINCON</t>
  </si>
  <si>
    <t>PO BOX 1600</t>
  </si>
  <si>
    <t>G &amp; M MECHANICAL LLC</t>
  </si>
  <si>
    <t>HENRICO</t>
  </si>
  <si>
    <t>8050 KIMWAY DR</t>
  </si>
  <si>
    <t>KBS INC</t>
  </si>
  <si>
    <t>NEW CONSTRUCTION PLUMBING-3 TRASH COMPACTOR ENCLOSURES</t>
  </si>
  <si>
    <t>4000 MECHANICSVILLE TPKE</t>
  </si>
  <si>
    <t>803-737-0018</t>
  </si>
  <si>
    <t>PLM2022-00189</t>
  </si>
  <si>
    <t>NEW CONSTRUCTION PLUMBING-CLUBHOUSE</t>
  </si>
  <si>
    <t>PLM2022-00188</t>
  </si>
  <si>
    <t>NEW CONSTRUCTION PLUMBING-FITNESS CENTER</t>
  </si>
  <si>
    <t>PLM2022-00187</t>
  </si>
  <si>
    <t xml:space="preserve">NEW CONSTRUCTION PLUMBING-MAINTENANCE BLDG </t>
  </si>
  <si>
    <t>PLM2022-00186</t>
  </si>
  <si>
    <t>NEW CONSTRUCTION PLUMBING-BLDG 6-30 APT UNITS</t>
  </si>
  <si>
    <t>PLM2022-00185</t>
  </si>
  <si>
    <t>NEW CONSTRUCTION PLUMBING-BLDG 5-42 APT UNITS</t>
  </si>
  <si>
    <t>PLM2022-00184</t>
  </si>
  <si>
    <t>NEW CONSTRUCTION PLUMBING-BLDG 3-30 APT UNITS</t>
  </si>
  <si>
    <t>PLM2022-00183</t>
  </si>
  <si>
    <t>MANAKIN SABOT</t>
  </si>
  <si>
    <t>62 BROAD STREET RD</t>
  </si>
  <si>
    <t>BOONE HOMES INC</t>
  </si>
  <si>
    <t>12333 HAWKSGATE LANDING CT</t>
  </si>
  <si>
    <t>736-766-0382</t>
  </si>
  <si>
    <t>PLM2022-00182</t>
  </si>
  <si>
    <t>2543 GEORGES ROAD</t>
  </si>
  <si>
    <t>BACKFLOW SERVICES</t>
  </si>
  <si>
    <t>5314 TWIN HICKORY RD</t>
  </si>
  <si>
    <t>J R WAKLER HOMES LLC</t>
  </si>
  <si>
    <t>install backflow preventer on irrigation system</t>
  </si>
  <si>
    <t>3809 INDIGO RUN DR</t>
  </si>
  <si>
    <t>741-758-8049</t>
  </si>
  <si>
    <t>PLM2022-00181</t>
  </si>
  <si>
    <t>OWNER</t>
  </si>
  <si>
    <t>Plumbing &amp; fixtures for bath remodel **AMENDING Permit 7-25-22 to include the relocation of the shower waste stack**</t>
  </si>
  <si>
    <t>2206 CRANBURY CT</t>
  </si>
  <si>
    <t>732-748-2535</t>
  </si>
  <si>
    <t>PLM2021-01405</t>
  </si>
  <si>
    <t>FREDERICKSBURG</t>
  </si>
  <si>
    <t>451 CENTRAL RD</t>
  </si>
  <si>
    <t>INDOOR COMFORT EXPERTS LLC</t>
  </si>
  <si>
    <t>WILLIAMSBURG</t>
  </si>
  <si>
    <t>5806 MOORETOWN ROAD</t>
  </si>
  <si>
    <t>HENDERSON INC</t>
  </si>
  <si>
    <t>Install Mini Split</t>
  </si>
  <si>
    <t>1900 LAUDERDALE DR</t>
  </si>
  <si>
    <t>733-745-8147</t>
  </si>
  <si>
    <t>MEC2022-00219</t>
  </si>
  <si>
    <t>ASHLAND</t>
  </si>
  <si>
    <t>11277 AIR PARK RD</t>
  </si>
  <si>
    <t>VIRGINIA PROPANE</t>
  </si>
  <si>
    <t>Install 320 gallon uderground LP tank trench  D run product line to stubout</t>
  </si>
  <si>
    <t>Tenant Upfit - Existing</t>
  </si>
  <si>
    <t>4101 WILLIAMSBURG RD</t>
  </si>
  <si>
    <t>814-713-4089</t>
  </si>
  <si>
    <t>MEC2022-00218</t>
  </si>
  <si>
    <t>RICHMOND</t>
  </si>
  <si>
    <t>7060 CHARLES CITY ROAD</t>
  </si>
  <si>
    <t>MILLER CUSTOM CONTRACTING</t>
  </si>
  <si>
    <t xml:space="preserve">installing new hvac for complete home renovation. </t>
  </si>
  <si>
    <t>6607 HORSEPEN RD</t>
  </si>
  <si>
    <t>766-741-8738</t>
  </si>
  <si>
    <t>MEC2022-00217</t>
  </si>
  <si>
    <t>KY</t>
  </si>
  <si>
    <t>2181 WINCHESTER AVE</t>
  </si>
  <si>
    <t>CADCO HEATING &amp; COOLING INC</t>
  </si>
  <si>
    <t>NC</t>
  </si>
  <si>
    <t>WINSTON-SALEM</t>
  </si>
  <si>
    <t>401 E FOURTH ST STE 201</t>
  </si>
  <si>
    <t>REHAB BUILDERS INC</t>
  </si>
  <si>
    <t>Install HVAC in clubhouse - fresh air intake and 4 dryer exhaust</t>
  </si>
  <si>
    <t>7804 VILLA PARK DR</t>
  </si>
  <si>
    <t>MEC2022-00216</t>
  </si>
  <si>
    <t>2630 GOODES BRIDGE RD</t>
  </si>
  <si>
    <t>DOMINION SERVICE CO OF RICH</t>
  </si>
  <si>
    <t>Replace 10 Ton Carrier gas fired rooftop unit on existing roof curb like for like (Old unit - 48tje012-511GA)</t>
  </si>
  <si>
    <t>Replacement</t>
  </si>
  <si>
    <t>11250 PATTERSON AVE</t>
  </si>
  <si>
    <t>737-742-5676</t>
  </si>
  <si>
    <t>MEC2019-02692</t>
  </si>
  <si>
    <t>P O BOX 25598</t>
  </si>
  <si>
    <t>C E BUTNER &amp; SON INC</t>
  </si>
  <si>
    <t>80 LANSBERRY PARK DR</t>
  </si>
  <si>
    <t>RLDB GROUP</t>
  </si>
  <si>
    <t>Field hookup and commission of UL300 wet agent fire surpression system in kitchen hood</t>
  </si>
  <si>
    <t>Kitchen Hood System</t>
  </si>
  <si>
    <t>Fire Protection Permit</t>
  </si>
  <si>
    <t>805 E PARHAM RD</t>
  </si>
  <si>
    <t>785-756-1842</t>
  </si>
  <si>
    <t>FIR2022-00100</t>
  </si>
  <si>
    <t>7627 WHITEPINE RD</t>
  </si>
  <si>
    <t>BFPE INTERNATIONAL</t>
  </si>
  <si>
    <t>FL</t>
  </si>
  <si>
    <t>MIAMI</t>
  </si>
  <si>
    <t>1801 SW 3RD AVE # 500</t>
  </si>
  <si>
    <t>FRONTIER BUILDING CORP</t>
  </si>
  <si>
    <t>Install new kitchen hood suppression system.  3 liter tank with 4 nozzles</t>
  </si>
  <si>
    <t>1330 N LABURNUM AVE</t>
  </si>
  <si>
    <t>808-730-2950</t>
  </si>
  <si>
    <t>FIR2022-00099</t>
  </si>
  <si>
    <t>111 JULIAD CT</t>
  </si>
  <si>
    <t>FRANKLIN ELECTRIC COMPANY INC</t>
  </si>
  <si>
    <t>RESTON</t>
  </si>
  <si>
    <t>11710 PLAZA AMERICA DR</t>
  </si>
  <si>
    <t>STANLEY MARTIN COMPANIES LLC</t>
  </si>
  <si>
    <t>Install Fire Alarm</t>
  </si>
  <si>
    <t>Fire Alarm</t>
  </si>
  <si>
    <t>2727 ST ELIAS DR</t>
  </si>
  <si>
    <t>FIR2022-00098</t>
  </si>
  <si>
    <t>10343-A KINGS ACRES RD</t>
  </si>
  <si>
    <t>VSC FIRE &amp; SECURITY</t>
  </si>
  <si>
    <t>Demo existing sprinkler pipe in food court area &amp; cap any existing sprinkler pipe in remaining areas outside scope of work.</t>
  </si>
  <si>
    <t>Sprinkler System</t>
  </si>
  <si>
    <t>1420 N PARHAM RD</t>
  </si>
  <si>
    <t>752-743-9774</t>
  </si>
  <si>
    <t>FIR2022-00097</t>
  </si>
  <si>
    <t>8827 STAPLES MILL RD</t>
  </si>
  <si>
    <t>FIRE &amp; LIFE SAFETY AMERICA</t>
  </si>
  <si>
    <t>DBA SM RICHMOND LLC</t>
  </si>
  <si>
    <t>STANLEY MARTIN HOMES LLC</t>
  </si>
  <si>
    <t>FLSA shall install new sprinkler system per NFPA 13R standards.</t>
  </si>
  <si>
    <t>2737 ST ELIAS DR</t>
  </si>
  <si>
    <t>FIR2022-00096</t>
  </si>
  <si>
    <t>FIR2022-00095</t>
  </si>
  <si>
    <t>2735 ST ELIAS DR</t>
  </si>
  <si>
    <t>FIR2022-00094</t>
  </si>
  <si>
    <t>Install new sprinkler system</t>
  </si>
  <si>
    <t>FIR2022-00093</t>
  </si>
  <si>
    <t>2733 ST ELIAS DR</t>
  </si>
  <si>
    <t>FIR2022-00092</t>
  </si>
  <si>
    <t>FIR2022-00091</t>
  </si>
  <si>
    <t>2731 ST ELIAS DR</t>
  </si>
  <si>
    <t>FIR2022-00090</t>
  </si>
  <si>
    <t>FIR2022-00089</t>
  </si>
  <si>
    <t>2729 ST ELIAS DR</t>
  </si>
  <si>
    <t>FIR2022-00088</t>
  </si>
  <si>
    <t>FIR2022-00087</t>
  </si>
  <si>
    <t>FLSA Shall instll new sprinkler system per NFPA 13R standards.</t>
  </si>
  <si>
    <t>FIR2022-00086</t>
  </si>
  <si>
    <t>FIR2022-00085</t>
  </si>
  <si>
    <t>8555 MAGELLAN PKWY</t>
  </si>
  <si>
    <t>JOHNSON CONTROL FIRE PROTECTION</t>
  </si>
  <si>
    <t>5500 COX ROAD</t>
  </si>
  <si>
    <t>DPR CONSTRUCTION</t>
  </si>
  <si>
    <t>Complete final connections and testing of the pyro-chem kk2 fire suppressionsystem protecting the kitchen ventilation hood and cooking appliances.</t>
  </si>
  <si>
    <t>Fire Supression System</t>
  </si>
  <si>
    <t>7301 TECHNOLOGY BLVD</t>
  </si>
  <si>
    <t>FIR2022-00084</t>
  </si>
  <si>
    <t xml:space="preserve">ASHLAND </t>
  </si>
  <si>
    <t>P O BOX 6187</t>
  </si>
  <si>
    <t>HENNIK INTERGRATED SYSTEMS LLC</t>
  </si>
  <si>
    <t>Installation of fire alarm manual detection system</t>
  </si>
  <si>
    <t>4500 METROPOLIS DR</t>
  </si>
  <si>
    <t>747-763-5508</t>
  </si>
  <si>
    <t>FIR2022-00070</t>
  </si>
  <si>
    <t>TALLAHASSEE</t>
  </si>
  <si>
    <t>2910 KERRY FOREST PKWY</t>
  </si>
  <si>
    <t>RESIDENTIAL ELEVATORS, LLC</t>
  </si>
  <si>
    <t>2250 OLD BRICK RD</t>
  </si>
  <si>
    <t>EAGLE COMMERCIAL CONSTRUCTION</t>
  </si>
  <si>
    <t>Install one private resdential elevator in a single family dwelling.</t>
  </si>
  <si>
    <t>Elevator Permit</t>
  </si>
  <si>
    <t>1708 OLD BRICK RD Unit: B</t>
  </si>
  <si>
    <t>744-760-7007</t>
  </si>
  <si>
    <t>ELV2022-02256</t>
  </si>
  <si>
    <t>8801 PARK CENTRAL DRIVE</t>
  </si>
  <si>
    <t>SCHINDLER ELEVATOR CORP</t>
  </si>
  <si>
    <t>4198 COX RD, STE 107</t>
  </si>
  <si>
    <t>DOMINION CONSTRUCTION PARTNERS</t>
  </si>
  <si>
    <t>Installation of 2 elevators</t>
  </si>
  <si>
    <t>10945 NUCKOLS RD</t>
  </si>
  <si>
    <t>750-767-3526</t>
  </si>
  <si>
    <t>ELV2022-02253</t>
  </si>
  <si>
    <t>PRINCE GEORGE</t>
  </si>
  <si>
    <t>4901 PUDDLEDOCK ROAD</t>
  </si>
  <si>
    <t>FRAZIER ELEC CONT</t>
  </si>
  <si>
    <t>ELECTRICAL PER PLANS FOR MAINTENANCE GARAGE BUILDING</t>
  </si>
  <si>
    <t>New Service</t>
  </si>
  <si>
    <t>ELE2022-00278</t>
  </si>
  <si>
    <t>ELECTRICAL PER PLANS FOR CLUBHOUSE</t>
  </si>
  <si>
    <t>ELE2022-00277</t>
  </si>
  <si>
    <t>ELECTRICAL PLANS FOR FITNESS CENTER</t>
  </si>
  <si>
    <t>ELE2022-00276</t>
  </si>
  <si>
    <t>ELEC PER PLANS FOR BLDG 6-3 STORY APT BLDG WITH 30 UNITS</t>
  </si>
  <si>
    <t>ELE2022-00275</t>
  </si>
  <si>
    <t>ELEC PER PLANS FOR BLDG 5-3 STORY APT BLDG WITH 42 UNITS</t>
  </si>
  <si>
    <t>ELE2022-00274</t>
  </si>
  <si>
    <t>ELEC PER PLANS FOR BLDG 4-3 STORY APT BLDG WITH 42 UNITS</t>
  </si>
  <si>
    <t>ELE2022-00273</t>
  </si>
  <si>
    <t>ELEC PER PLANS FOR BLDG 3-3 STORY APT BLDG WITH 30 UNITS</t>
  </si>
  <si>
    <t>ELE2022-00272</t>
  </si>
  <si>
    <t>ELEC PER PLANS FOR BLDG 2-3 STORY APT BLDG WITH 42 UNITS</t>
  </si>
  <si>
    <t>ELE2022-00271</t>
  </si>
  <si>
    <t>ELEC PER PLANS FOR BLDG #1-3 STORY APT BLDG W/42 UNITS</t>
  </si>
  <si>
    <t>ELE2022-00270</t>
  </si>
  <si>
    <t>CHARLES CITY</t>
  </si>
  <si>
    <t>103 ROXBURY INDUSTRIAL PK</t>
  </si>
  <si>
    <t>C &amp; C ELECTRICAL SERVICE INC</t>
  </si>
  <si>
    <t>comcast cable installation-low voltage</t>
  </si>
  <si>
    <t>ELE2022-00269</t>
  </si>
  <si>
    <t>1811 ROSENEATH ROAD</t>
  </si>
  <si>
    <t>SHIELDS COMMUNICATIONS</t>
  </si>
  <si>
    <t>Install cat 6 and fiber optics for phone and network cabling.</t>
  </si>
  <si>
    <t>ELE2022-00268</t>
  </si>
  <si>
    <t xml:space="preserve">wire complete renovation, rear addition and front porch addition. </t>
  </si>
  <si>
    <t>ELE2022-00267</t>
  </si>
  <si>
    <t>5030 SADLER PLACE STE 101</t>
  </si>
  <si>
    <t>STANLEY MARTIN HOMES</t>
  </si>
  <si>
    <t>install elec &amp; low voltage wiring for new construction-add tv-phone-security</t>
  </si>
  <si>
    <t>ELE2022-00266</t>
  </si>
  <si>
    <t>ELE2022-00265</t>
  </si>
  <si>
    <t>ELE2022-00264</t>
  </si>
  <si>
    <t>ELE2022-00263</t>
  </si>
  <si>
    <t>ELE2022-00262</t>
  </si>
  <si>
    <t>ELE2022-00261</t>
  </si>
  <si>
    <t>FRANKLIN</t>
  </si>
  <si>
    <t>ELE2022-00260</t>
  </si>
  <si>
    <t>ELE2022-00259</t>
  </si>
  <si>
    <t>ELE2022-00258</t>
  </si>
  <si>
    <t>ELE2022-00257</t>
  </si>
  <si>
    <t>ELE2022-00256</t>
  </si>
  <si>
    <t>ELE2022-00255</t>
  </si>
  <si>
    <t>SPRINKLER ROOM WIRING</t>
  </si>
  <si>
    <t>ELE2022-00254</t>
  </si>
  <si>
    <t>Fixtures &amp; wiring for bath renovation  **AMENDING Permit 7-25-22 to be 4 Fixtures, 1 Receptacle &amp; 4 Switches**</t>
  </si>
  <si>
    <t>Addition of Service</t>
  </si>
  <si>
    <t>ELE2021-01960</t>
  </si>
  <si>
    <t>Subcontractor Zip Code</t>
  </si>
  <si>
    <t>Subcontractor State</t>
  </si>
  <si>
    <t>Subcontractor City</t>
  </si>
  <si>
    <t>Subcontractor Address</t>
  </si>
  <si>
    <t>Subcontractor Name</t>
  </si>
  <si>
    <t>Contractor Zip Code</t>
  </si>
  <si>
    <t>Contractor State</t>
  </si>
  <si>
    <t>Contractor City</t>
  </si>
  <si>
    <t>Contractor Address</t>
  </si>
  <si>
    <t>Contractor Name</t>
  </si>
  <si>
    <t>Estimated Valuation</t>
  </si>
  <si>
    <t>General Permit Description</t>
  </si>
  <si>
    <t>Permit Work Class Desc</t>
  </si>
  <si>
    <t>Permit Type Desc</t>
  </si>
  <si>
    <t>Use Type</t>
  </si>
  <si>
    <t>Permit Status</t>
  </si>
  <si>
    <t>Permit Issued Date</t>
  </si>
  <si>
    <t>Permit Address</t>
  </si>
  <si>
    <t>Gpin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</si>
</sst>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>
    <font>
      <sz val="11"/>
      <name val="Calibri"/>
    </font>
    <font>
      <sz val="11"/>
      <color theme="1"/>
      <name val="Calibri"/>
      <family val="2"/>
      <scheme val="minor"/>
    </font>
    <font>
      <b/>
      <sz val="10.5"/>
      <color rgb="FF000000"/>
      <name val="Verdana"/>
    </font>
    <font>
      <u/>
      <sz val="10.5"/>
      <color rgb="FF1C4E89"/>
      <name val="Verdana"/>
    </font>
    <font>
      <sz val="10.5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4E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4"/>
  </cellStyleXfs>
  <cellXfs count="8">
    <xf numFmtId="0" fontId="0" fillId="0" borderId="0" xfId="0"/>
    <xf numFmtId="49" fontId="2" fillId="3" borderId="1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right" vertical="center"/>
    </xf>
    <xf numFmtId="0" fontId="1" fillId="0" borderId="4" xfId="1"/>
    <xf numFmtId="14" fontId="1" fillId="0" borderId="4" xfId="1" applyNumberFormat="1"/>
  </cellXfs>
  <cellStyles count="2">
    <cellStyle name="Normal" xfId="0" builtinId="0"/>
    <cellStyle name="Normal 2" xfId="1" xr:uid="{83DD34BB-7225-432F-AC8D-45DF58FDC70E}"/>
  </cellStyles>
  <dxfs count="4"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sse.henrico.us/henprod/int/Default.aspx" TargetMode="External"/><Relationship Id="rId671" Type="http://schemas.openxmlformats.org/officeDocument/2006/relationships/hyperlink" Target="https://posse.henrico.us/henprod/int/Default.aspx" TargetMode="External"/><Relationship Id="rId769" Type="http://schemas.openxmlformats.org/officeDocument/2006/relationships/hyperlink" Target="https://posse.henrico.us/henprod/int/Default.aspx" TargetMode="External"/><Relationship Id="rId21" Type="http://schemas.openxmlformats.org/officeDocument/2006/relationships/hyperlink" Target="https://posse.henrico.us/henprod/int/Default.aspx" TargetMode="External"/><Relationship Id="rId324" Type="http://schemas.openxmlformats.org/officeDocument/2006/relationships/hyperlink" Target="https://posse.henrico.us/henprod/int/Default.aspx" TargetMode="External"/><Relationship Id="rId531" Type="http://schemas.openxmlformats.org/officeDocument/2006/relationships/hyperlink" Target="https://posse.henrico.us/henprod/int/Default.aspx" TargetMode="External"/><Relationship Id="rId629" Type="http://schemas.openxmlformats.org/officeDocument/2006/relationships/hyperlink" Target="https://posse.henrico.us/henprod/int/Default.aspx" TargetMode="External"/><Relationship Id="rId170" Type="http://schemas.openxmlformats.org/officeDocument/2006/relationships/hyperlink" Target="https://posse.henrico.us/henprod/int/Default.aspx" TargetMode="External"/><Relationship Id="rId836" Type="http://schemas.openxmlformats.org/officeDocument/2006/relationships/hyperlink" Target="https://posse.henrico.us/henprod/int/Default.aspx" TargetMode="External"/><Relationship Id="rId268" Type="http://schemas.openxmlformats.org/officeDocument/2006/relationships/hyperlink" Target="https://posse.henrico.us/henprod/int/Default.aspx" TargetMode="External"/><Relationship Id="rId475" Type="http://schemas.openxmlformats.org/officeDocument/2006/relationships/hyperlink" Target="https://posse.henrico.us/henprod/int/Default.aspx" TargetMode="External"/><Relationship Id="rId682" Type="http://schemas.openxmlformats.org/officeDocument/2006/relationships/hyperlink" Target="https://posse.henrico.us/henprod/int/Default.aspx" TargetMode="External"/><Relationship Id="rId32" Type="http://schemas.openxmlformats.org/officeDocument/2006/relationships/hyperlink" Target="https://posse.henrico.us/henprod/int/Default.aspx" TargetMode="External"/><Relationship Id="rId128" Type="http://schemas.openxmlformats.org/officeDocument/2006/relationships/hyperlink" Target="https://posse.henrico.us/henprod/int/Default.aspx" TargetMode="External"/><Relationship Id="rId335" Type="http://schemas.openxmlformats.org/officeDocument/2006/relationships/hyperlink" Target="https://posse.henrico.us/henprod/int/Default.aspx" TargetMode="External"/><Relationship Id="rId542" Type="http://schemas.openxmlformats.org/officeDocument/2006/relationships/hyperlink" Target="https://posse.henrico.us/henprod/int/Default.aspx" TargetMode="External"/><Relationship Id="rId181" Type="http://schemas.openxmlformats.org/officeDocument/2006/relationships/hyperlink" Target="https://posse.henrico.us/henprod/int/Default.aspx" TargetMode="External"/><Relationship Id="rId402" Type="http://schemas.openxmlformats.org/officeDocument/2006/relationships/hyperlink" Target="https://posse.henrico.us/henprod/int/Default.aspx" TargetMode="External"/><Relationship Id="rId847" Type="http://schemas.openxmlformats.org/officeDocument/2006/relationships/hyperlink" Target="https://posse.henrico.us/henprod/int/Default.aspx" TargetMode="External"/><Relationship Id="rId279" Type="http://schemas.openxmlformats.org/officeDocument/2006/relationships/hyperlink" Target="https://posse.henrico.us/henprod/int/Default.aspx" TargetMode="External"/><Relationship Id="rId486" Type="http://schemas.openxmlformats.org/officeDocument/2006/relationships/hyperlink" Target="https://posse.henrico.us/henprod/int/Default.aspx" TargetMode="External"/><Relationship Id="rId693" Type="http://schemas.openxmlformats.org/officeDocument/2006/relationships/hyperlink" Target="https://posse.henrico.us/henprod/int/Default.aspx" TargetMode="External"/><Relationship Id="rId707" Type="http://schemas.openxmlformats.org/officeDocument/2006/relationships/hyperlink" Target="https://posse.henrico.us/henprod/int/Default.aspx" TargetMode="External"/><Relationship Id="rId43" Type="http://schemas.openxmlformats.org/officeDocument/2006/relationships/hyperlink" Target="https://posse.henrico.us/henprod/int/Default.aspx" TargetMode="External"/><Relationship Id="rId139" Type="http://schemas.openxmlformats.org/officeDocument/2006/relationships/hyperlink" Target="https://posse.henrico.us/henprod/int/Default.aspx" TargetMode="External"/><Relationship Id="rId346" Type="http://schemas.openxmlformats.org/officeDocument/2006/relationships/hyperlink" Target="https://posse.henrico.us/henprod/int/Default.aspx" TargetMode="External"/><Relationship Id="rId553" Type="http://schemas.openxmlformats.org/officeDocument/2006/relationships/hyperlink" Target="https://posse.henrico.us/henprod/int/Default.aspx" TargetMode="External"/><Relationship Id="rId760" Type="http://schemas.openxmlformats.org/officeDocument/2006/relationships/hyperlink" Target="https://posse.henrico.us/henprod/int/Default.aspx" TargetMode="External"/><Relationship Id="rId192" Type="http://schemas.openxmlformats.org/officeDocument/2006/relationships/hyperlink" Target="https://posse.henrico.us/henprod/int/Default.aspx" TargetMode="External"/><Relationship Id="rId206" Type="http://schemas.openxmlformats.org/officeDocument/2006/relationships/hyperlink" Target="https://posse.henrico.us/henprod/int/Default.aspx" TargetMode="External"/><Relationship Id="rId413" Type="http://schemas.openxmlformats.org/officeDocument/2006/relationships/hyperlink" Target="https://posse.henrico.us/henprod/int/Default.aspx" TargetMode="External"/><Relationship Id="rId858" Type="http://schemas.openxmlformats.org/officeDocument/2006/relationships/hyperlink" Target="https://posse.henrico.us/henprod/int/Default.aspx" TargetMode="External"/><Relationship Id="rId497" Type="http://schemas.openxmlformats.org/officeDocument/2006/relationships/hyperlink" Target="https://posse.henrico.us/henprod/int/Default.aspx" TargetMode="External"/><Relationship Id="rId620" Type="http://schemas.openxmlformats.org/officeDocument/2006/relationships/hyperlink" Target="https://posse.henrico.us/henprod/int/Default.aspx" TargetMode="External"/><Relationship Id="rId718" Type="http://schemas.openxmlformats.org/officeDocument/2006/relationships/hyperlink" Target="https://posse.henrico.us/henprod/int/Default.aspx" TargetMode="External"/><Relationship Id="rId357" Type="http://schemas.openxmlformats.org/officeDocument/2006/relationships/hyperlink" Target="https://posse.henrico.us/henprod/int/Default.aspx" TargetMode="External"/><Relationship Id="rId54" Type="http://schemas.openxmlformats.org/officeDocument/2006/relationships/hyperlink" Target="https://posse.henrico.us/henprod/int/Default.aspx" TargetMode="External"/><Relationship Id="rId217" Type="http://schemas.openxmlformats.org/officeDocument/2006/relationships/hyperlink" Target="https://posse.henrico.us/henprod/int/Default.aspx" TargetMode="External"/><Relationship Id="rId564" Type="http://schemas.openxmlformats.org/officeDocument/2006/relationships/hyperlink" Target="https://posse.henrico.us/henprod/int/Default.aspx" TargetMode="External"/><Relationship Id="rId771" Type="http://schemas.openxmlformats.org/officeDocument/2006/relationships/hyperlink" Target="https://posse.henrico.us/henprod/int/Default.aspx" TargetMode="External"/><Relationship Id="rId869" Type="http://schemas.openxmlformats.org/officeDocument/2006/relationships/hyperlink" Target="https://posse.henrico.us/henprod/int/Default.aspx" TargetMode="External"/><Relationship Id="rId424" Type="http://schemas.openxmlformats.org/officeDocument/2006/relationships/hyperlink" Target="https://posse.henrico.us/henprod/int/Default.aspx" TargetMode="External"/><Relationship Id="rId631" Type="http://schemas.openxmlformats.org/officeDocument/2006/relationships/hyperlink" Target="https://posse.henrico.us/henprod/int/Default.aspx" TargetMode="External"/><Relationship Id="rId729" Type="http://schemas.openxmlformats.org/officeDocument/2006/relationships/hyperlink" Target="https://posse.henrico.us/henprod/int/Default.aspx" TargetMode="External"/><Relationship Id="rId270" Type="http://schemas.openxmlformats.org/officeDocument/2006/relationships/hyperlink" Target="https://posse.henrico.us/henprod/int/Default.aspx" TargetMode="External"/><Relationship Id="rId65" Type="http://schemas.openxmlformats.org/officeDocument/2006/relationships/hyperlink" Target="https://posse.henrico.us/henprod/int/Default.aspx" TargetMode="External"/><Relationship Id="rId130" Type="http://schemas.openxmlformats.org/officeDocument/2006/relationships/hyperlink" Target="https://posse.henrico.us/henprod/int/Default.aspx" TargetMode="External"/><Relationship Id="rId368" Type="http://schemas.openxmlformats.org/officeDocument/2006/relationships/hyperlink" Target="https://posse.henrico.us/henprod/int/Default.aspx" TargetMode="External"/><Relationship Id="rId575" Type="http://schemas.openxmlformats.org/officeDocument/2006/relationships/hyperlink" Target="https://posse.henrico.us/henprod/int/Default.aspx" TargetMode="External"/><Relationship Id="rId782" Type="http://schemas.openxmlformats.org/officeDocument/2006/relationships/hyperlink" Target="https://posse.henrico.us/henprod/int/Default.aspx" TargetMode="External"/><Relationship Id="rId228" Type="http://schemas.openxmlformats.org/officeDocument/2006/relationships/hyperlink" Target="https://posse.henrico.us/henprod/int/Default.aspx" TargetMode="External"/><Relationship Id="rId435" Type="http://schemas.openxmlformats.org/officeDocument/2006/relationships/hyperlink" Target="https://posse.henrico.us/henprod/int/Default.aspx" TargetMode="External"/><Relationship Id="rId642" Type="http://schemas.openxmlformats.org/officeDocument/2006/relationships/hyperlink" Target="https://posse.henrico.us/henprod/int/Default.aspx" TargetMode="External"/><Relationship Id="rId281" Type="http://schemas.openxmlformats.org/officeDocument/2006/relationships/hyperlink" Target="https://posse.henrico.us/henprod/int/Default.aspx" TargetMode="External"/><Relationship Id="rId502" Type="http://schemas.openxmlformats.org/officeDocument/2006/relationships/hyperlink" Target="https://posse.henrico.us/henprod/int/Default.aspx" TargetMode="External"/><Relationship Id="rId76" Type="http://schemas.openxmlformats.org/officeDocument/2006/relationships/hyperlink" Target="https://posse.henrico.us/henprod/int/Default.aspx" TargetMode="External"/><Relationship Id="rId141" Type="http://schemas.openxmlformats.org/officeDocument/2006/relationships/hyperlink" Target="https://posse.henrico.us/henprod/int/Default.aspx" TargetMode="External"/><Relationship Id="rId379" Type="http://schemas.openxmlformats.org/officeDocument/2006/relationships/hyperlink" Target="https://posse.henrico.us/henprod/int/Default.aspx" TargetMode="External"/><Relationship Id="rId586" Type="http://schemas.openxmlformats.org/officeDocument/2006/relationships/hyperlink" Target="https://posse.henrico.us/henprod/int/Default.aspx" TargetMode="External"/><Relationship Id="rId793" Type="http://schemas.openxmlformats.org/officeDocument/2006/relationships/hyperlink" Target="https://posse.henrico.us/henprod/int/Default.aspx" TargetMode="External"/><Relationship Id="rId807" Type="http://schemas.openxmlformats.org/officeDocument/2006/relationships/hyperlink" Target="https://posse.henrico.us/henprod/int/Default.aspx" TargetMode="External"/><Relationship Id="rId7" Type="http://schemas.openxmlformats.org/officeDocument/2006/relationships/hyperlink" Target="https://posse.henrico.us/henprod/int/Default.aspx" TargetMode="External"/><Relationship Id="rId239" Type="http://schemas.openxmlformats.org/officeDocument/2006/relationships/hyperlink" Target="https://posse.henrico.us/henprod/int/Default.aspx" TargetMode="External"/><Relationship Id="rId446" Type="http://schemas.openxmlformats.org/officeDocument/2006/relationships/hyperlink" Target="https://posse.henrico.us/henprod/int/Default.aspx" TargetMode="External"/><Relationship Id="rId653" Type="http://schemas.openxmlformats.org/officeDocument/2006/relationships/hyperlink" Target="https://posse.henrico.us/henprod/int/Default.aspx" TargetMode="External"/><Relationship Id="rId292" Type="http://schemas.openxmlformats.org/officeDocument/2006/relationships/hyperlink" Target="https://posse.henrico.us/henprod/int/Default.aspx" TargetMode="External"/><Relationship Id="rId306" Type="http://schemas.openxmlformats.org/officeDocument/2006/relationships/hyperlink" Target="https://posse.henrico.us/henprod/int/Default.aspx" TargetMode="External"/><Relationship Id="rId860" Type="http://schemas.openxmlformats.org/officeDocument/2006/relationships/hyperlink" Target="https://posse.henrico.us/henprod/int/Default.aspx" TargetMode="External"/><Relationship Id="rId87" Type="http://schemas.openxmlformats.org/officeDocument/2006/relationships/hyperlink" Target="https://posse.henrico.us/henprod/int/Default.aspx" TargetMode="External"/><Relationship Id="rId513" Type="http://schemas.openxmlformats.org/officeDocument/2006/relationships/hyperlink" Target="https://posse.henrico.us/henprod/int/Default.aspx" TargetMode="External"/><Relationship Id="rId597" Type="http://schemas.openxmlformats.org/officeDocument/2006/relationships/hyperlink" Target="https://posse.henrico.us/henprod/int/Default.aspx" TargetMode="External"/><Relationship Id="rId720" Type="http://schemas.openxmlformats.org/officeDocument/2006/relationships/hyperlink" Target="https://posse.henrico.us/henprod/int/Default.aspx" TargetMode="External"/><Relationship Id="rId818" Type="http://schemas.openxmlformats.org/officeDocument/2006/relationships/hyperlink" Target="https://posse.henrico.us/henprod/int/Default.aspx" TargetMode="External"/><Relationship Id="rId152" Type="http://schemas.openxmlformats.org/officeDocument/2006/relationships/hyperlink" Target="https://posse.henrico.us/henprod/int/Default.aspx" TargetMode="External"/><Relationship Id="rId457" Type="http://schemas.openxmlformats.org/officeDocument/2006/relationships/hyperlink" Target="https://posse.henrico.us/henprod/int/Default.aspx" TargetMode="External"/><Relationship Id="rId664" Type="http://schemas.openxmlformats.org/officeDocument/2006/relationships/hyperlink" Target="https://posse.henrico.us/henprod/int/Default.aspx" TargetMode="External"/><Relationship Id="rId871" Type="http://schemas.openxmlformats.org/officeDocument/2006/relationships/hyperlink" Target="https://posse.henrico.us/henprod/int/Default.aspx" TargetMode="External"/><Relationship Id="rId14" Type="http://schemas.openxmlformats.org/officeDocument/2006/relationships/hyperlink" Target="https://posse.henrico.us/henprod/int/Default.aspx" TargetMode="External"/><Relationship Id="rId317" Type="http://schemas.openxmlformats.org/officeDocument/2006/relationships/hyperlink" Target="https://posse.henrico.us/henprod/int/Default.aspx" TargetMode="External"/><Relationship Id="rId524" Type="http://schemas.openxmlformats.org/officeDocument/2006/relationships/hyperlink" Target="https://posse.henrico.us/henprod/int/Default.aspx" TargetMode="External"/><Relationship Id="rId731" Type="http://schemas.openxmlformats.org/officeDocument/2006/relationships/hyperlink" Target="https://posse.henrico.us/henprod/int/Default.aspx" TargetMode="External"/><Relationship Id="rId98" Type="http://schemas.openxmlformats.org/officeDocument/2006/relationships/hyperlink" Target="https://posse.henrico.us/henprod/int/Default.aspx" TargetMode="External"/><Relationship Id="rId163" Type="http://schemas.openxmlformats.org/officeDocument/2006/relationships/hyperlink" Target="https://posse.henrico.us/henprod/int/Default.aspx" TargetMode="External"/><Relationship Id="rId370" Type="http://schemas.openxmlformats.org/officeDocument/2006/relationships/hyperlink" Target="https://posse.henrico.us/henprod/int/Default.aspx" TargetMode="External"/><Relationship Id="rId829" Type="http://schemas.openxmlformats.org/officeDocument/2006/relationships/hyperlink" Target="https://posse.henrico.us/henprod/int/Default.aspx" TargetMode="External"/><Relationship Id="rId230" Type="http://schemas.openxmlformats.org/officeDocument/2006/relationships/hyperlink" Target="https://posse.henrico.us/henprod/int/Default.aspx" TargetMode="External"/><Relationship Id="rId468" Type="http://schemas.openxmlformats.org/officeDocument/2006/relationships/hyperlink" Target="https://posse.henrico.us/henprod/int/Default.aspx" TargetMode="External"/><Relationship Id="rId675" Type="http://schemas.openxmlformats.org/officeDocument/2006/relationships/hyperlink" Target="https://posse.henrico.us/henprod/int/Default.aspx" TargetMode="External"/><Relationship Id="rId25" Type="http://schemas.openxmlformats.org/officeDocument/2006/relationships/hyperlink" Target="https://posse.henrico.us/henprod/int/Default.aspx" TargetMode="External"/><Relationship Id="rId328" Type="http://schemas.openxmlformats.org/officeDocument/2006/relationships/hyperlink" Target="https://posse.henrico.us/henprod/int/Default.aspx" TargetMode="External"/><Relationship Id="rId535" Type="http://schemas.openxmlformats.org/officeDocument/2006/relationships/hyperlink" Target="https://posse.henrico.us/henprod/int/Default.aspx" TargetMode="External"/><Relationship Id="rId742" Type="http://schemas.openxmlformats.org/officeDocument/2006/relationships/hyperlink" Target="https://posse.henrico.us/henprod/int/Default.aspx" TargetMode="External"/><Relationship Id="rId174" Type="http://schemas.openxmlformats.org/officeDocument/2006/relationships/hyperlink" Target="https://posse.henrico.us/henprod/int/Default.aspx" TargetMode="External"/><Relationship Id="rId381" Type="http://schemas.openxmlformats.org/officeDocument/2006/relationships/hyperlink" Target="https://posse.henrico.us/henprod/int/Default.aspx" TargetMode="External"/><Relationship Id="rId602" Type="http://schemas.openxmlformats.org/officeDocument/2006/relationships/hyperlink" Target="https://posse.henrico.us/henprod/int/Default.aspx" TargetMode="External"/><Relationship Id="rId241" Type="http://schemas.openxmlformats.org/officeDocument/2006/relationships/hyperlink" Target="https://posse.henrico.us/henprod/int/Default.aspx" TargetMode="External"/><Relationship Id="rId479" Type="http://schemas.openxmlformats.org/officeDocument/2006/relationships/hyperlink" Target="https://posse.henrico.us/henprod/int/Default.aspx" TargetMode="External"/><Relationship Id="rId686" Type="http://schemas.openxmlformats.org/officeDocument/2006/relationships/hyperlink" Target="https://posse.henrico.us/henprod/int/Default.aspx" TargetMode="External"/><Relationship Id="rId36" Type="http://schemas.openxmlformats.org/officeDocument/2006/relationships/hyperlink" Target="https://posse.henrico.us/henprod/int/Default.aspx" TargetMode="External"/><Relationship Id="rId339" Type="http://schemas.openxmlformats.org/officeDocument/2006/relationships/hyperlink" Target="https://posse.henrico.us/henprod/int/Default.aspx" TargetMode="External"/><Relationship Id="rId546" Type="http://schemas.openxmlformats.org/officeDocument/2006/relationships/hyperlink" Target="https://posse.henrico.us/henprod/int/Default.aspx" TargetMode="External"/><Relationship Id="rId753" Type="http://schemas.openxmlformats.org/officeDocument/2006/relationships/hyperlink" Target="https://posse.henrico.us/henprod/int/Default.aspx" TargetMode="External"/><Relationship Id="rId101" Type="http://schemas.openxmlformats.org/officeDocument/2006/relationships/hyperlink" Target="https://posse.henrico.us/henprod/int/Default.aspx" TargetMode="External"/><Relationship Id="rId185" Type="http://schemas.openxmlformats.org/officeDocument/2006/relationships/hyperlink" Target="https://posse.henrico.us/henprod/int/Default.aspx" TargetMode="External"/><Relationship Id="rId406" Type="http://schemas.openxmlformats.org/officeDocument/2006/relationships/hyperlink" Target="https://posse.henrico.us/henprod/int/Default.aspx" TargetMode="External"/><Relationship Id="rId392" Type="http://schemas.openxmlformats.org/officeDocument/2006/relationships/hyperlink" Target="https://posse.henrico.us/henprod/int/Default.aspx" TargetMode="External"/><Relationship Id="rId613" Type="http://schemas.openxmlformats.org/officeDocument/2006/relationships/hyperlink" Target="https://posse.henrico.us/henprod/int/Default.aspx" TargetMode="External"/><Relationship Id="rId697" Type="http://schemas.openxmlformats.org/officeDocument/2006/relationships/hyperlink" Target="https://posse.henrico.us/henprod/int/Default.aspx" TargetMode="External"/><Relationship Id="rId820" Type="http://schemas.openxmlformats.org/officeDocument/2006/relationships/hyperlink" Target="https://posse.henrico.us/henprod/int/Default.aspx" TargetMode="External"/><Relationship Id="rId252" Type="http://schemas.openxmlformats.org/officeDocument/2006/relationships/hyperlink" Target="https://posse.henrico.us/henprod/int/Default.aspx" TargetMode="External"/><Relationship Id="rId47" Type="http://schemas.openxmlformats.org/officeDocument/2006/relationships/hyperlink" Target="https://posse.henrico.us/henprod/int/Default.aspx" TargetMode="External"/><Relationship Id="rId112" Type="http://schemas.openxmlformats.org/officeDocument/2006/relationships/hyperlink" Target="https://posse.henrico.us/henprod/int/Default.aspx" TargetMode="External"/><Relationship Id="rId557" Type="http://schemas.openxmlformats.org/officeDocument/2006/relationships/hyperlink" Target="https://posse.henrico.us/henprod/int/Default.aspx" TargetMode="External"/><Relationship Id="rId764" Type="http://schemas.openxmlformats.org/officeDocument/2006/relationships/hyperlink" Target="https://posse.henrico.us/henprod/int/Default.aspx" TargetMode="External"/><Relationship Id="rId196" Type="http://schemas.openxmlformats.org/officeDocument/2006/relationships/hyperlink" Target="https://posse.henrico.us/henprod/int/Default.aspx" TargetMode="External"/><Relationship Id="rId417" Type="http://schemas.openxmlformats.org/officeDocument/2006/relationships/hyperlink" Target="https://posse.henrico.us/henprod/int/Default.aspx" TargetMode="External"/><Relationship Id="rId624" Type="http://schemas.openxmlformats.org/officeDocument/2006/relationships/hyperlink" Target="https://posse.henrico.us/henprod/int/Default.aspx" TargetMode="External"/><Relationship Id="rId831" Type="http://schemas.openxmlformats.org/officeDocument/2006/relationships/hyperlink" Target="https://posse.henrico.us/henprod/int/Default.aspx" TargetMode="External"/><Relationship Id="rId263" Type="http://schemas.openxmlformats.org/officeDocument/2006/relationships/hyperlink" Target="https://posse.henrico.us/henprod/int/Default.aspx" TargetMode="External"/><Relationship Id="rId470" Type="http://schemas.openxmlformats.org/officeDocument/2006/relationships/hyperlink" Target="https://posse.henrico.us/henprod/int/Default.aspx" TargetMode="External"/><Relationship Id="rId58" Type="http://schemas.openxmlformats.org/officeDocument/2006/relationships/hyperlink" Target="https://posse.henrico.us/henprod/int/Default.aspx" TargetMode="External"/><Relationship Id="rId123" Type="http://schemas.openxmlformats.org/officeDocument/2006/relationships/hyperlink" Target="https://posse.henrico.us/henprod/int/Default.aspx" TargetMode="External"/><Relationship Id="rId330" Type="http://schemas.openxmlformats.org/officeDocument/2006/relationships/hyperlink" Target="https://posse.henrico.us/henprod/int/Default.aspx" TargetMode="External"/><Relationship Id="rId568" Type="http://schemas.openxmlformats.org/officeDocument/2006/relationships/hyperlink" Target="https://posse.henrico.us/henprod/int/Default.aspx" TargetMode="External"/><Relationship Id="rId775" Type="http://schemas.openxmlformats.org/officeDocument/2006/relationships/hyperlink" Target="https://posse.henrico.us/henprod/int/Default.aspx" TargetMode="External"/><Relationship Id="rId428" Type="http://schemas.openxmlformats.org/officeDocument/2006/relationships/hyperlink" Target="https://posse.henrico.us/henprod/int/Default.aspx" TargetMode="External"/><Relationship Id="rId635" Type="http://schemas.openxmlformats.org/officeDocument/2006/relationships/hyperlink" Target="https://posse.henrico.us/henprod/int/Default.aspx" TargetMode="External"/><Relationship Id="rId842" Type="http://schemas.openxmlformats.org/officeDocument/2006/relationships/hyperlink" Target="https://posse.henrico.us/henprod/int/Default.aspx" TargetMode="External"/><Relationship Id="rId274" Type="http://schemas.openxmlformats.org/officeDocument/2006/relationships/hyperlink" Target="https://posse.henrico.us/henprod/int/Default.aspx" TargetMode="External"/><Relationship Id="rId481" Type="http://schemas.openxmlformats.org/officeDocument/2006/relationships/hyperlink" Target="https://posse.henrico.us/henprod/int/Default.aspx" TargetMode="External"/><Relationship Id="rId702" Type="http://schemas.openxmlformats.org/officeDocument/2006/relationships/hyperlink" Target="https://posse.henrico.us/henprod/int/Default.aspx" TargetMode="External"/><Relationship Id="rId69" Type="http://schemas.openxmlformats.org/officeDocument/2006/relationships/hyperlink" Target="https://posse.henrico.us/henprod/int/Default.aspx" TargetMode="External"/><Relationship Id="rId134" Type="http://schemas.openxmlformats.org/officeDocument/2006/relationships/hyperlink" Target="https://posse.henrico.us/henprod/int/Default.aspx" TargetMode="External"/><Relationship Id="rId579" Type="http://schemas.openxmlformats.org/officeDocument/2006/relationships/hyperlink" Target="https://posse.henrico.us/henprod/int/Default.aspx" TargetMode="External"/><Relationship Id="rId786" Type="http://schemas.openxmlformats.org/officeDocument/2006/relationships/hyperlink" Target="https://posse.henrico.us/henprod/int/Default.aspx" TargetMode="External"/><Relationship Id="rId341" Type="http://schemas.openxmlformats.org/officeDocument/2006/relationships/hyperlink" Target="https://posse.henrico.us/henprod/int/Default.aspx" TargetMode="External"/><Relationship Id="rId439" Type="http://schemas.openxmlformats.org/officeDocument/2006/relationships/hyperlink" Target="https://posse.henrico.us/henprod/int/Default.aspx" TargetMode="External"/><Relationship Id="rId646" Type="http://schemas.openxmlformats.org/officeDocument/2006/relationships/hyperlink" Target="https://posse.henrico.us/henprod/int/Default.aspx" TargetMode="External"/><Relationship Id="rId201" Type="http://schemas.openxmlformats.org/officeDocument/2006/relationships/hyperlink" Target="https://posse.henrico.us/henprod/int/Default.aspx" TargetMode="External"/><Relationship Id="rId285" Type="http://schemas.openxmlformats.org/officeDocument/2006/relationships/hyperlink" Target="https://posse.henrico.us/henprod/int/Default.aspx" TargetMode="External"/><Relationship Id="rId506" Type="http://schemas.openxmlformats.org/officeDocument/2006/relationships/hyperlink" Target="https://posse.henrico.us/henprod/int/Default.aspx" TargetMode="External"/><Relationship Id="rId853" Type="http://schemas.openxmlformats.org/officeDocument/2006/relationships/hyperlink" Target="https://posse.henrico.us/henprod/int/Default.aspx" TargetMode="External"/><Relationship Id="rId492" Type="http://schemas.openxmlformats.org/officeDocument/2006/relationships/hyperlink" Target="https://posse.henrico.us/henprod/int/Default.aspx" TargetMode="External"/><Relationship Id="rId713" Type="http://schemas.openxmlformats.org/officeDocument/2006/relationships/hyperlink" Target="https://posse.henrico.us/henprod/int/Default.aspx" TargetMode="External"/><Relationship Id="rId797" Type="http://schemas.openxmlformats.org/officeDocument/2006/relationships/hyperlink" Target="https://posse.henrico.us/henprod/int/Default.aspx" TargetMode="External"/><Relationship Id="rId145" Type="http://schemas.openxmlformats.org/officeDocument/2006/relationships/hyperlink" Target="https://posse.henrico.us/henprod/int/Default.aspx" TargetMode="External"/><Relationship Id="rId352" Type="http://schemas.openxmlformats.org/officeDocument/2006/relationships/hyperlink" Target="https://posse.henrico.us/henprod/int/Default.aspx" TargetMode="External"/><Relationship Id="rId212" Type="http://schemas.openxmlformats.org/officeDocument/2006/relationships/hyperlink" Target="https://posse.henrico.us/henprod/int/Default.aspx" TargetMode="External"/><Relationship Id="rId657" Type="http://schemas.openxmlformats.org/officeDocument/2006/relationships/hyperlink" Target="https://posse.henrico.us/henprod/int/Default.aspx" TargetMode="External"/><Relationship Id="rId864" Type="http://schemas.openxmlformats.org/officeDocument/2006/relationships/hyperlink" Target="https://posse.henrico.us/henprod/int/Default.aspx" TargetMode="External"/><Relationship Id="rId296" Type="http://schemas.openxmlformats.org/officeDocument/2006/relationships/hyperlink" Target="https://posse.henrico.us/henprod/int/Default.aspx" TargetMode="External"/><Relationship Id="rId517" Type="http://schemas.openxmlformats.org/officeDocument/2006/relationships/hyperlink" Target="https://posse.henrico.us/henprod/int/Default.aspx" TargetMode="External"/><Relationship Id="rId724" Type="http://schemas.openxmlformats.org/officeDocument/2006/relationships/hyperlink" Target="https://posse.henrico.us/henprod/int/Default.aspx" TargetMode="External"/><Relationship Id="rId60" Type="http://schemas.openxmlformats.org/officeDocument/2006/relationships/hyperlink" Target="https://posse.henrico.us/henprod/int/Default.aspx" TargetMode="External"/><Relationship Id="rId156" Type="http://schemas.openxmlformats.org/officeDocument/2006/relationships/hyperlink" Target="https://posse.henrico.us/henprod/int/Default.aspx" TargetMode="External"/><Relationship Id="rId363" Type="http://schemas.openxmlformats.org/officeDocument/2006/relationships/hyperlink" Target="https://posse.henrico.us/henprod/int/Default.aspx" TargetMode="External"/><Relationship Id="rId570" Type="http://schemas.openxmlformats.org/officeDocument/2006/relationships/hyperlink" Target="https://posse.henrico.us/henprod/int/Default.aspx" TargetMode="External"/><Relationship Id="rId223" Type="http://schemas.openxmlformats.org/officeDocument/2006/relationships/hyperlink" Target="https://posse.henrico.us/henprod/int/Default.aspx" TargetMode="External"/><Relationship Id="rId430" Type="http://schemas.openxmlformats.org/officeDocument/2006/relationships/hyperlink" Target="https://posse.henrico.us/henprod/int/Default.aspx" TargetMode="External"/><Relationship Id="rId668" Type="http://schemas.openxmlformats.org/officeDocument/2006/relationships/hyperlink" Target="https://posse.henrico.us/henprod/int/Default.aspx" TargetMode="External"/><Relationship Id="rId875" Type="http://schemas.openxmlformats.org/officeDocument/2006/relationships/hyperlink" Target="https://posse.henrico.us/henprod/int/Default.aspx" TargetMode="External"/><Relationship Id="rId18" Type="http://schemas.openxmlformats.org/officeDocument/2006/relationships/hyperlink" Target="https://posse.henrico.us/henprod/int/Default.aspx" TargetMode="External"/><Relationship Id="rId528" Type="http://schemas.openxmlformats.org/officeDocument/2006/relationships/hyperlink" Target="https://posse.henrico.us/henprod/int/Default.aspx" TargetMode="External"/><Relationship Id="rId735" Type="http://schemas.openxmlformats.org/officeDocument/2006/relationships/hyperlink" Target="https://posse.henrico.us/henprod/int/Default.aspx" TargetMode="External"/><Relationship Id="rId167" Type="http://schemas.openxmlformats.org/officeDocument/2006/relationships/hyperlink" Target="https://posse.henrico.us/henprod/int/Default.aspx" TargetMode="External"/><Relationship Id="rId374" Type="http://schemas.openxmlformats.org/officeDocument/2006/relationships/hyperlink" Target="https://posse.henrico.us/henprod/int/Default.aspx" TargetMode="External"/><Relationship Id="rId581" Type="http://schemas.openxmlformats.org/officeDocument/2006/relationships/hyperlink" Target="https://posse.henrico.us/henprod/int/Default.aspx" TargetMode="External"/><Relationship Id="rId71" Type="http://schemas.openxmlformats.org/officeDocument/2006/relationships/hyperlink" Target="https://posse.henrico.us/henprod/int/Default.aspx" TargetMode="External"/><Relationship Id="rId234" Type="http://schemas.openxmlformats.org/officeDocument/2006/relationships/hyperlink" Target="https://posse.henrico.us/henprod/int/Default.aspx" TargetMode="External"/><Relationship Id="rId679" Type="http://schemas.openxmlformats.org/officeDocument/2006/relationships/hyperlink" Target="https://posse.henrico.us/henprod/int/Default.aspx" TargetMode="External"/><Relationship Id="rId802" Type="http://schemas.openxmlformats.org/officeDocument/2006/relationships/hyperlink" Target="https://posse.henrico.us/henprod/int/Default.aspx" TargetMode="External"/><Relationship Id="rId2" Type="http://schemas.openxmlformats.org/officeDocument/2006/relationships/hyperlink" Target="https://posse.henrico.us/henprod/int/Default.aspx" TargetMode="External"/><Relationship Id="rId29" Type="http://schemas.openxmlformats.org/officeDocument/2006/relationships/hyperlink" Target="https://posse.henrico.us/henprod/int/Default.aspx" TargetMode="External"/><Relationship Id="rId441" Type="http://schemas.openxmlformats.org/officeDocument/2006/relationships/hyperlink" Target="https://posse.henrico.us/henprod/int/Default.aspx" TargetMode="External"/><Relationship Id="rId539" Type="http://schemas.openxmlformats.org/officeDocument/2006/relationships/hyperlink" Target="https://posse.henrico.us/henprod/int/Default.aspx" TargetMode="External"/><Relationship Id="rId746" Type="http://schemas.openxmlformats.org/officeDocument/2006/relationships/hyperlink" Target="https://posse.henrico.us/henprod/int/Default.aspx" TargetMode="External"/><Relationship Id="rId178" Type="http://schemas.openxmlformats.org/officeDocument/2006/relationships/hyperlink" Target="https://posse.henrico.us/henprod/int/Default.aspx" TargetMode="External"/><Relationship Id="rId301" Type="http://schemas.openxmlformats.org/officeDocument/2006/relationships/hyperlink" Target="https://posse.henrico.us/henprod/int/Default.aspx" TargetMode="External"/><Relationship Id="rId82" Type="http://schemas.openxmlformats.org/officeDocument/2006/relationships/hyperlink" Target="https://posse.henrico.us/henprod/int/Default.aspx" TargetMode="External"/><Relationship Id="rId385" Type="http://schemas.openxmlformats.org/officeDocument/2006/relationships/hyperlink" Target="https://posse.henrico.us/henprod/int/Default.aspx" TargetMode="External"/><Relationship Id="rId592" Type="http://schemas.openxmlformats.org/officeDocument/2006/relationships/hyperlink" Target="https://posse.henrico.us/henprod/int/Default.aspx" TargetMode="External"/><Relationship Id="rId606" Type="http://schemas.openxmlformats.org/officeDocument/2006/relationships/hyperlink" Target="https://posse.henrico.us/henprod/int/Default.aspx" TargetMode="External"/><Relationship Id="rId813" Type="http://schemas.openxmlformats.org/officeDocument/2006/relationships/hyperlink" Target="https://posse.henrico.us/henprod/int/Default.aspx" TargetMode="External"/><Relationship Id="rId245" Type="http://schemas.openxmlformats.org/officeDocument/2006/relationships/hyperlink" Target="https://posse.henrico.us/henprod/int/Default.aspx" TargetMode="External"/><Relationship Id="rId452" Type="http://schemas.openxmlformats.org/officeDocument/2006/relationships/hyperlink" Target="https://posse.henrico.us/henprod/int/Default.aspx" TargetMode="External"/><Relationship Id="rId105" Type="http://schemas.openxmlformats.org/officeDocument/2006/relationships/hyperlink" Target="https://posse.henrico.us/henprod/int/Default.aspx" TargetMode="External"/><Relationship Id="rId312" Type="http://schemas.openxmlformats.org/officeDocument/2006/relationships/hyperlink" Target="https://posse.henrico.us/henprod/int/Default.aspx" TargetMode="External"/><Relationship Id="rId757" Type="http://schemas.openxmlformats.org/officeDocument/2006/relationships/hyperlink" Target="https://posse.henrico.us/henprod/int/Default.aspx" TargetMode="External"/><Relationship Id="rId93" Type="http://schemas.openxmlformats.org/officeDocument/2006/relationships/hyperlink" Target="https://posse.henrico.us/henprod/int/Default.aspx" TargetMode="External"/><Relationship Id="rId189" Type="http://schemas.openxmlformats.org/officeDocument/2006/relationships/hyperlink" Target="https://posse.henrico.us/henprod/int/Default.aspx" TargetMode="External"/><Relationship Id="rId396" Type="http://schemas.openxmlformats.org/officeDocument/2006/relationships/hyperlink" Target="https://posse.henrico.us/henprod/int/Default.aspx" TargetMode="External"/><Relationship Id="rId617" Type="http://schemas.openxmlformats.org/officeDocument/2006/relationships/hyperlink" Target="https://posse.henrico.us/henprod/int/Default.aspx" TargetMode="External"/><Relationship Id="rId824" Type="http://schemas.openxmlformats.org/officeDocument/2006/relationships/hyperlink" Target="https://posse.henrico.us/henprod/int/Default.aspx" TargetMode="External"/><Relationship Id="rId256" Type="http://schemas.openxmlformats.org/officeDocument/2006/relationships/hyperlink" Target="https://posse.henrico.us/henprod/int/Default.aspx" TargetMode="External"/><Relationship Id="rId463" Type="http://schemas.openxmlformats.org/officeDocument/2006/relationships/hyperlink" Target="https://posse.henrico.us/henprod/int/Default.aspx" TargetMode="External"/><Relationship Id="rId670" Type="http://schemas.openxmlformats.org/officeDocument/2006/relationships/hyperlink" Target="https://posse.henrico.us/henprod/int/Default.aspx" TargetMode="External"/><Relationship Id="rId116" Type="http://schemas.openxmlformats.org/officeDocument/2006/relationships/hyperlink" Target="https://posse.henrico.us/henprod/int/Default.aspx" TargetMode="External"/><Relationship Id="rId323" Type="http://schemas.openxmlformats.org/officeDocument/2006/relationships/hyperlink" Target="https://posse.henrico.us/henprod/int/Default.aspx" TargetMode="External"/><Relationship Id="rId530" Type="http://schemas.openxmlformats.org/officeDocument/2006/relationships/hyperlink" Target="https://posse.henrico.us/henprod/int/Default.aspx" TargetMode="External"/><Relationship Id="rId768" Type="http://schemas.openxmlformats.org/officeDocument/2006/relationships/hyperlink" Target="https://posse.henrico.us/henprod/int/Default.aspx" TargetMode="External"/><Relationship Id="rId20" Type="http://schemas.openxmlformats.org/officeDocument/2006/relationships/hyperlink" Target="https://posse.henrico.us/henprod/int/Default.aspx" TargetMode="External"/><Relationship Id="rId628" Type="http://schemas.openxmlformats.org/officeDocument/2006/relationships/hyperlink" Target="https://posse.henrico.us/henprod/int/Default.aspx" TargetMode="External"/><Relationship Id="rId835" Type="http://schemas.openxmlformats.org/officeDocument/2006/relationships/hyperlink" Target="https://posse.henrico.us/henprod/int/Default.aspx" TargetMode="External"/><Relationship Id="rId267" Type="http://schemas.openxmlformats.org/officeDocument/2006/relationships/hyperlink" Target="https://posse.henrico.us/henprod/int/Default.aspx" TargetMode="External"/><Relationship Id="rId474" Type="http://schemas.openxmlformats.org/officeDocument/2006/relationships/hyperlink" Target="https://posse.henrico.us/henprod/int/Default.aspx" TargetMode="External"/><Relationship Id="rId127" Type="http://schemas.openxmlformats.org/officeDocument/2006/relationships/hyperlink" Target="https://posse.henrico.us/henprod/int/Default.aspx" TargetMode="External"/><Relationship Id="rId681" Type="http://schemas.openxmlformats.org/officeDocument/2006/relationships/hyperlink" Target="https://posse.henrico.us/henprod/int/Default.aspx" TargetMode="External"/><Relationship Id="rId779" Type="http://schemas.openxmlformats.org/officeDocument/2006/relationships/hyperlink" Target="https://posse.henrico.us/henprod/int/Default.aspx" TargetMode="External"/><Relationship Id="rId31" Type="http://schemas.openxmlformats.org/officeDocument/2006/relationships/hyperlink" Target="https://posse.henrico.us/henprod/int/Default.aspx" TargetMode="External"/><Relationship Id="rId334" Type="http://schemas.openxmlformats.org/officeDocument/2006/relationships/hyperlink" Target="https://posse.henrico.us/henprod/int/Default.aspx" TargetMode="External"/><Relationship Id="rId541" Type="http://schemas.openxmlformats.org/officeDocument/2006/relationships/hyperlink" Target="https://posse.henrico.us/henprod/int/Default.aspx" TargetMode="External"/><Relationship Id="rId639" Type="http://schemas.openxmlformats.org/officeDocument/2006/relationships/hyperlink" Target="https://posse.henrico.us/henprod/int/Default.aspx" TargetMode="External"/><Relationship Id="rId180" Type="http://schemas.openxmlformats.org/officeDocument/2006/relationships/hyperlink" Target="https://posse.henrico.us/henprod/int/Default.aspx" TargetMode="External"/><Relationship Id="rId278" Type="http://schemas.openxmlformats.org/officeDocument/2006/relationships/hyperlink" Target="https://posse.henrico.us/henprod/int/Default.aspx" TargetMode="External"/><Relationship Id="rId401" Type="http://schemas.openxmlformats.org/officeDocument/2006/relationships/hyperlink" Target="https://posse.henrico.us/henprod/int/Default.aspx" TargetMode="External"/><Relationship Id="rId846" Type="http://schemas.openxmlformats.org/officeDocument/2006/relationships/hyperlink" Target="https://posse.henrico.us/henprod/int/Default.aspx" TargetMode="External"/><Relationship Id="rId485" Type="http://schemas.openxmlformats.org/officeDocument/2006/relationships/hyperlink" Target="https://posse.henrico.us/henprod/int/Default.aspx" TargetMode="External"/><Relationship Id="rId692" Type="http://schemas.openxmlformats.org/officeDocument/2006/relationships/hyperlink" Target="https://posse.henrico.us/henprod/int/Default.aspx" TargetMode="External"/><Relationship Id="rId706" Type="http://schemas.openxmlformats.org/officeDocument/2006/relationships/hyperlink" Target="https://posse.henrico.us/henprod/int/Default.aspx" TargetMode="External"/><Relationship Id="rId42" Type="http://schemas.openxmlformats.org/officeDocument/2006/relationships/hyperlink" Target="https://posse.henrico.us/henprod/int/Default.aspx" TargetMode="External"/><Relationship Id="rId138" Type="http://schemas.openxmlformats.org/officeDocument/2006/relationships/hyperlink" Target="https://posse.henrico.us/henprod/int/Default.aspx" TargetMode="External"/><Relationship Id="rId345" Type="http://schemas.openxmlformats.org/officeDocument/2006/relationships/hyperlink" Target="https://posse.henrico.us/henprod/int/Default.aspx" TargetMode="External"/><Relationship Id="rId552" Type="http://schemas.openxmlformats.org/officeDocument/2006/relationships/hyperlink" Target="https://posse.henrico.us/henprod/int/Default.aspx" TargetMode="External"/><Relationship Id="rId191" Type="http://schemas.openxmlformats.org/officeDocument/2006/relationships/hyperlink" Target="https://posse.henrico.us/henprod/int/Default.aspx" TargetMode="External"/><Relationship Id="rId205" Type="http://schemas.openxmlformats.org/officeDocument/2006/relationships/hyperlink" Target="https://posse.henrico.us/henprod/int/Default.aspx" TargetMode="External"/><Relationship Id="rId412" Type="http://schemas.openxmlformats.org/officeDocument/2006/relationships/hyperlink" Target="https://posse.henrico.us/henprod/int/Default.aspx" TargetMode="External"/><Relationship Id="rId857" Type="http://schemas.openxmlformats.org/officeDocument/2006/relationships/hyperlink" Target="https://posse.henrico.us/henprod/int/Default.aspx" TargetMode="External"/><Relationship Id="rId289" Type="http://schemas.openxmlformats.org/officeDocument/2006/relationships/hyperlink" Target="https://posse.henrico.us/henprod/int/Default.aspx" TargetMode="External"/><Relationship Id="rId496" Type="http://schemas.openxmlformats.org/officeDocument/2006/relationships/hyperlink" Target="https://posse.henrico.us/henprod/int/Default.aspx" TargetMode="External"/><Relationship Id="rId717" Type="http://schemas.openxmlformats.org/officeDocument/2006/relationships/hyperlink" Target="https://posse.henrico.us/henprod/int/Default.aspx" TargetMode="External"/><Relationship Id="rId53" Type="http://schemas.openxmlformats.org/officeDocument/2006/relationships/hyperlink" Target="https://posse.henrico.us/henprod/int/Default.aspx" TargetMode="External"/><Relationship Id="rId149" Type="http://schemas.openxmlformats.org/officeDocument/2006/relationships/hyperlink" Target="https://posse.henrico.us/henprod/int/Default.aspx" TargetMode="External"/><Relationship Id="rId356" Type="http://schemas.openxmlformats.org/officeDocument/2006/relationships/hyperlink" Target="https://posse.henrico.us/henprod/int/Default.aspx" TargetMode="External"/><Relationship Id="rId563" Type="http://schemas.openxmlformats.org/officeDocument/2006/relationships/hyperlink" Target="https://posse.henrico.us/henprod/int/Default.aspx" TargetMode="External"/><Relationship Id="rId770" Type="http://schemas.openxmlformats.org/officeDocument/2006/relationships/hyperlink" Target="https://posse.henrico.us/henprod/int/Default.aspx" TargetMode="External"/><Relationship Id="rId216" Type="http://schemas.openxmlformats.org/officeDocument/2006/relationships/hyperlink" Target="https://posse.henrico.us/henprod/int/Default.aspx" TargetMode="External"/><Relationship Id="rId423" Type="http://schemas.openxmlformats.org/officeDocument/2006/relationships/hyperlink" Target="https://posse.henrico.us/henprod/int/Default.aspx" TargetMode="External"/><Relationship Id="rId868" Type="http://schemas.openxmlformats.org/officeDocument/2006/relationships/hyperlink" Target="https://posse.henrico.us/henprod/int/Default.aspx" TargetMode="External"/><Relationship Id="rId630" Type="http://schemas.openxmlformats.org/officeDocument/2006/relationships/hyperlink" Target="https://posse.henrico.us/henprod/int/Default.aspx" TargetMode="External"/><Relationship Id="rId728" Type="http://schemas.openxmlformats.org/officeDocument/2006/relationships/hyperlink" Target="https://posse.henrico.us/henprod/int/Default.aspx" TargetMode="External"/><Relationship Id="rId64" Type="http://schemas.openxmlformats.org/officeDocument/2006/relationships/hyperlink" Target="https://posse.henrico.us/henprod/int/Default.aspx" TargetMode="External"/><Relationship Id="rId367" Type="http://schemas.openxmlformats.org/officeDocument/2006/relationships/hyperlink" Target="https://posse.henrico.us/henprod/int/Default.aspx" TargetMode="External"/><Relationship Id="rId574" Type="http://schemas.openxmlformats.org/officeDocument/2006/relationships/hyperlink" Target="https://posse.henrico.us/henprod/int/Default.aspx" TargetMode="External"/><Relationship Id="rId227" Type="http://schemas.openxmlformats.org/officeDocument/2006/relationships/hyperlink" Target="https://posse.henrico.us/henprod/int/Default.aspx" TargetMode="External"/><Relationship Id="rId781" Type="http://schemas.openxmlformats.org/officeDocument/2006/relationships/hyperlink" Target="https://posse.henrico.us/henprod/int/Default.aspx" TargetMode="External"/><Relationship Id="rId434" Type="http://schemas.openxmlformats.org/officeDocument/2006/relationships/hyperlink" Target="https://posse.henrico.us/henprod/int/Default.aspx" TargetMode="External"/><Relationship Id="rId641" Type="http://schemas.openxmlformats.org/officeDocument/2006/relationships/hyperlink" Target="https://posse.henrico.us/henprod/int/Default.aspx" TargetMode="External"/><Relationship Id="rId739" Type="http://schemas.openxmlformats.org/officeDocument/2006/relationships/hyperlink" Target="https://posse.henrico.us/henprod/int/Default.aspx" TargetMode="External"/><Relationship Id="rId280" Type="http://schemas.openxmlformats.org/officeDocument/2006/relationships/hyperlink" Target="https://posse.henrico.us/henprod/int/Default.aspx" TargetMode="External"/><Relationship Id="rId501" Type="http://schemas.openxmlformats.org/officeDocument/2006/relationships/hyperlink" Target="https://posse.henrico.us/henprod/int/Default.aspx" TargetMode="External"/><Relationship Id="rId75" Type="http://schemas.openxmlformats.org/officeDocument/2006/relationships/hyperlink" Target="https://posse.henrico.us/henprod/int/Default.aspx" TargetMode="External"/><Relationship Id="rId140" Type="http://schemas.openxmlformats.org/officeDocument/2006/relationships/hyperlink" Target="https://posse.henrico.us/henprod/int/Default.aspx" TargetMode="External"/><Relationship Id="rId378" Type="http://schemas.openxmlformats.org/officeDocument/2006/relationships/hyperlink" Target="https://posse.henrico.us/henprod/int/Default.aspx" TargetMode="External"/><Relationship Id="rId585" Type="http://schemas.openxmlformats.org/officeDocument/2006/relationships/hyperlink" Target="https://posse.henrico.us/henprod/int/Default.aspx" TargetMode="External"/><Relationship Id="rId792" Type="http://schemas.openxmlformats.org/officeDocument/2006/relationships/hyperlink" Target="https://posse.henrico.us/henprod/int/Default.aspx" TargetMode="External"/><Relationship Id="rId806" Type="http://schemas.openxmlformats.org/officeDocument/2006/relationships/hyperlink" Target="https://posse.henrico.us/henprod/int/Default.aspx" TargetMode="External"/><Relationship Id="rId6" Type="http://schemas.openxmlformats.org/officeDocument/2006/relationships/hyperlink" Target="https://posse.henrico.us/henprod/int/Default.aspx" TargetMode="External"/><Relationship Id="rId238" Type="http://schemas.openxmlformats.org/officeDocument/2006/relationships/hyperlink" Target="https://posse.henrico.us/henprod/int/Default.aspx" TargetMode="External"/><Relationship Id="rId445" Type="http://schemas.openxmlformats.org/officeDocument/2006/relationships/hyperlink" Target="https://posse.henrico.us/henprod/int/Default.aspx" TargetMode="External"/><Relationship Id="rId652" Type="http://schemas.openxmlformats.org/officeDocument/2006/relationships/hyperlink" Target="https://posse.henrico.us/henprod/int/Default.aspx" TargetMode="External"/><Relationship Id="rId291" Type="http://schemas.openxmlformats.org/officeDocument/2006/relationships/hyperlink" Target="https://posse.henrico.us/henprod/int/Default.aspx" TargetMode="External"/><Relationship Id="rId305" Type="http://schemas.openxmlformats.org/officeDocument/2006/relationships/hyperlink" Target="https://posse.henrico.us/henprod/int/Default.aspx" TargetMode="External"/><Relationship Id="rId512" Type="http://schemas.openxmlformats.org/officeDocument/2006/relationships/hyperlink" Target="https://posse.henrico.us/henprod/int/Default.aspx" TargetMode="External"/><Relationship Id="rId86" Type="http://schemas.openxmlformats.org/officeDocument/2006/relationships/hyperlink" Target="https://posse.henrico.us/henprod/int/Default.aspx" TargetMode="External"/><Relationship Id="rId151" Type="http://schemas.openxmlformats.org/officeDocument/2006/relationships/hyperlink" Target="https://posse.henrico.us/henprod/int/Default.aspx" TargetMode="External"/><Relationship Id="rId389" Type="http://schemas.openxmlformats.org/officeDocument/2006/relationships/hyperlink" Target="https://posse.henrico.us/henprod/int/Default.aspx" TargetMode="External"/><Relationship Id="rId596" Type="http://schemas.openxmlformats.org/officeDocument/2006/relationships/hyperlink" Target="https://posse.henrico.us/henprod/int/Default.aspx" TargetMode="External"/><Relationship Id="rId817" Type="http://schemas.openxmlformats.org/officeDocument/2006/relationships/hyperlink" Target="https://posse.henrico.us/henprod/int/Default.aspx" TargetMode="External"/><Relationship Id="rId249" Type="http://schemas.openxmlformats.org/officeDocument/2006/relationships/hyperlink" Target="https://posse.henrico.us/henprod/int/Default.aspx" TargetMode="External"/><Relationship Id="rId456" Type="http://schemas.openxmlformats.org/officeDocument/2006/relationships/hyperlink" Target="https://posse.henrico.us/henprod/int/Default.aspx" TargetMode="External"/><Relationship Id="rId663" Type="http://schemas.openxmlformats.org/officeDocument/2006/relationships/hyperlink" Target="https://posse.henrico.us/henprod/int/Default.aspx" TargetMode="External"/><Relationship Id="rId870" Type="http://schemas.openxmlformats.org/officeDocument/2006/relationships/hyperlink" Target="https://posse.henrico.us/henprod/int/Default.aspx" TargetMode="External"/><Relationship Id="rId13" Type="http://schemas.openxmlformats.org/officeDocument/2006/relationships/hyperlink" Target="https://posse.henrico.us/henprod/int/Default.aspx" TargetMode="External"/><Relationship Id="rId109" Type="http://schemas.openxmlformats.org/officeDocument/2006/relationships/hyperlink" Target="https://posse.henrico.us/henprod/int/Default.aspx" TargetMode="External"/><Relationship Id="rId316" Type="http://schemas.openxmlformats.org/officeDocument/2006/relationships/hyperlink" Target="https://posse.henrico.us/henprod/int/Default.aspx" TargetMode="External"/><Relationship Id="rId523" Type="http://schemas.openxmlformats.org/officeDocument/2006/relationships/hyperlink" Target="https://posse.henrico.us/henprod/int/Default.aspx" TargetMode="External"/><Relationship Id="rId97" Type="http://schemas.openxmlformats.org/officeDocument/2006/relationships/hyperlink" Target="https://posse.henrico.us/henprod/int/Default.aspx" TargetMode="External"/><Relationship Id="rId730" Type="http://schemas.openxmlformats.org/officeDocument/2006/relationships/hyperlink" Target="https://posse.henrico.us/henprod/int/Default.aspx" TargetMode="External"/><Relationship Id="rId828" Type="http://schemas.openxmlformats.org/officeDocument/2006/relationships/hyperlink" Target="https://posse.henrico.us/henprod/int/Default.aspx" TargetMode="External"/><Relationship Id="rId162" Type="http://schemas.openxmlformats.org/officeDocument/2006/relationships/hyperlink" Target="https://posse.henrico.us/henprod/int/Default.aspx" TargetMode="External"/><Relationship Id="rId467" Type="http://schemas.openxmlformats.org/officeDocument/2006/relationships/hyperlink" Target="https://posse.henrico.us/henprod/int/Default.aspx" TargetMode="External"/><Relationship Id="rId674" Type="http://schemas.openxmlformats.org/officeDocument/2006/relationships/hyperlink" Target="https://posse.henrico.us/henprod/int/Default.aspx" TargetMode="External"/><Relationship Id="rId24" Type="http://schemas.openxmlformats.org/officeDocument/2006/relationships/hyperlink" Target="https://posse.henrico.us/henprod/int/Default.aspx" TargetMode="External"/><Relationship Id="rId327" Type="http://schemas.openxmlformats.org/officeDocument/2006/relationships/hyperlink" Target="https://posse.henrico.us/henprod/int/Default.aspx" TargetMode="External"/><Relationship Id="rId534" Type="http://schemas.openxmlformats.org/officeDocument/2006/relationships/hyperlink" Target="https://posse.henrico.us/henprod/int/Default.aspx" TargetMode="External"/><Relationship Id="rId741" Type="http://schemas.openxmlformats.org/officeDocument/2006/relationships/hyperlink" Target="https://posse.henrico.us/henprod/int/Default.aspx" TargetMode="External"/><Relationship Id="rId839" Type="http://schemas.openxmlformats.org/officeDocument/2006/relationships/hyperlink" Target="https://posse.henrico.us/henprod/int/Default.aspx" TargetMode="External"/><Relationship Id="rId173" Type="http://schemas.openxmlformats.org/officeDocument/2006/relationships/hyperlink" Target="https://posse.henrico.us/henprod/int/Default.aspx" TargetMode="External"/><Relationship Id="rId380" Type="http://schemas.openxmlformats.org/officeDocument/2006/relationships/hyperlink" Target="https://posse.henrico.us/henprod/int/Default.aspx" TargetMode="External"/><Relationship Id="rId601" Type="http://schemas.openxmlformats.org/officeDocument/2006/relationships/hyperlink" Target="https://posse.henrico.us/henprod/int/Default.aspx" TargetMode="External"/><Relationship Id="rId240" Type="http://schemas.openxmlformats.org/officeDocument/2006/relationships/hyperlink" Target="https://posse.henrico.us/henprod/int/Default.aspx" TargetMode="External"/><Relationship Id="rId478" Type="http://schemas.openxmlformats.org/officeDocument/2006/relationships/hyperlink" Target="https://posse.henrico.us/henprod/int/Default.aspx" TargetMode="External"/><Relationship Id="rId685" Type="http://schemas.openxmlformats.org/officeDocument/2006/relationships/hyperlink" Target="https://posse.henrico.us/henprod/int/Default.aspx" TargetMode="External"/><Relationship Id="rId35" Type="http://schemas.openxmlformats.org/officeDocument/2006/relationships/hyperlink" Target="https://posse.henrico.us/henprod/int/Default.aspx" TargetMode="External"/><Relationship Id="rId100" Type="http://schemas.openxmlformats.org/officeDocument/2006/relationships/hyperlink" Target="https://posse.henrico.us/henprod/int/Default.aspx" TargetMode="External"/><Relationship Id="rId338" Type="http://schemas.openxmlformats.org/officeDocument/2006/relationships/hyperlink" Target="https://posse.henrico.us/henprod/int/Default.aspx" TargetMode="External"/><Relationship Id="rId545" Type="http://schemas.openxmlformats.org/officeDocument/2006/relationships/hyperlink" Target="https://posse.henrico.us/henprod/int/Default.aspx" TargetMode="External"/><Relationship Id="rId752" Type="http://schemas.openxmlformats.org/officeDocument/2006/relationships/hyperlink" Target="https://posse.henrico.us/henprod/int/Default.aspx" TargetMode="External"/><Relationship Id="rId184" Type="http://schemas.openxmlformats.org/officeDocument/2006/relationships/hyperlink" Target="https://posse.henrico.us/henprod/int/Default.aspx" TargetMode="External"/><Relationship Id="rId391" Type="http://schemas.openxmlformats.org/officeDocument/2006/relationships/hyperlink" Target="https://posse.henrico.us/henprod/int/Default.aspx" TargetMode="External"/><Relationship Id="rId405" Type="http://schemas.openxmlformats.org/officeDocument/2006/relationships/hyperlink" Target="https://posse.henrico.us/henprod/int/Default.aspx" TargetMode="External"/><Relationship Id="rId612" Type="http://schemas.openxmlformats.org/officeDocument/2006/relationships/hyperlink" Target="https://posse.henrico.us/henprod/int/Default.aspx" TargetMode="External"/><Relationship Id="rId251" Type="http://schemas.openxmlformats.org/officeDocument/2006/relationships/hyperlink" Target="https://posse.henrico.us/henprod/int/Default.aspx" TargetMode="External"/><Relationship Id="rId489" Type="http://schemas.openxmlformats.org/officeDocument/2006/relationships/hyperlink" Target="https://posse.henrico.us/henprod/int/Default.aspx" TargetMode="External"/><Relationship Id="rId696" Type="http://schemas.openxmlformats.org/officeDocument/2006/relationships/hyperlink" Target="https://posse.henrico.us/henprod/int/Default.aspx" TargetMode="External"/><Relationship Id="rId46" Type="http://schemas.openxmlformats.org/officeDocument/2006/relationships/hyperlink" Target="https://posse.henrico.us/henprod/int/Default.aspx" TargetMode="External"/><Relationship Id="rId349" Type="http://schemas.openxmlformats.org/officeDocument/2006/relationships/hyperlink" Target="https://posse.henrico.us/henprod/int/Default.aspx" TargetMode="External"/><Relationship Id="rId556" Type="http://schemas.openxmlformats.org/officeDocument/2006/relationships/hyperlink" Target="https://posse.henrico.us/henprod/int/Default.aspx" TargetMode="External"/><Relationship Id="rId763" Type="http://schemas.openxmlformats.org/officeDocument/2006/relationships/hyperlink" Target="https://posse.henrico.us/henprod/int/Default.aspx" TargetMode="External"/><Relationship Id="rId111" Type="http://schemas.openxmlformats.org/officeDocument/2006/relationships/hyperlink" Target="https://posse.henrico.us/henprod/int/Default.aspx" TargetMode="External"/><Relationship Id="rId195" Type="http://schemas.openxmlformats.org/officeDocument/2006/relationships/hyperlink" Target="https://posse.henrico.us/henprod/int/Default.aspx" TargetMode="External"/><Relationship Id="rId209" Type="http://schemas.openxmlformats.org/officeDocument/2006/relationships/hyperlink" Target="https://posse.henrico.us/henprod/int/Default.aspx" TargetMode="External"/><Relationship Id="rId416" Type="http://schemas.openxmlformats.org/officeDocument/2006/relationships/hyperlink" Target="https://posse.henrico.us/henprod/int/Default.aspx" TargetMode="External"/><Relationship Id="rId220" Type="http://schemas.openxmlformats.org/officeDocument/2006/relationships/hyperlink" Target="https://posse.henrico.us/henprod/int/Default.aspx" TargetMode="External"/><Relationship Id="rId458" Type="http://schemas.openxmlformats.org/officeDocument/2006/relationships/hyperlink" Target="https://posse.henrico.us/henprod/int/Default.aspx" TargetMode="External"/><Relationship Id="rId623" Type="http://schemas.openxmlformats.org/officeDocument/2006/relationships/hyperlink" Target="https://posse.henrico.us/henprod/int/Default.aspx" TargetMode="External"/><Relationship Id="rId665" Type="http://schemas.openxmlformats.org/officeDocument/2006/relationships/hyperlink" Target="https://posse.henrico.us/henprod/int/Default.aspx" TargetMode="External"/><Relationship Id="rId830" Type="http://schemas.openxmlformats.org/officeDocument/2006/relationships/hyperlink" Target="https://posse.henrico.us/henprod/int/Default.aspx" TargetMode="External"/><Relationship Id="rId872" Type="http://schemas.openxmlformats.org/officeDocument/2006/relationships/hyperlink" Target="https://posse.henrico.us/henprod/int/Default.aspx" TargetMode="External"/><Relationship Id="rId15" Type="http://schemas.openxmlformats.org/officeDocument/2006/relationships/hyperlink" Target="https://posse.henrico.us/henprod/int/Default.aspx" TargetMode="External"/><Relationship Id="rId57" Type="http://schemas.openxmlformats.org/officeDocument/2006/relationships/hyperlink" Target="https://posse.henrico.us/henprod/int/Default.aspx" TargetMode="External"/><Relationship Id="rId262" Type="http://schemas.openxmlformats.org/officeDocument/2006/relationships/hyperlink" Target="https://posse.henrico.us/henprod/int/Default.aspx" TargetMode="External"/><Relationship Id="rId318" Type="http://schemas.openxmlformats.org/officeDocument/2006/relationships/hyperlink" Target="https://posse.henrico.us/henprod/int/Default.aspx" TargetMode="External"/><Relationship Id="rId525" Type="http://schemas.openxmlformats.org/officeDocument/2006/relationships/hyperlink" Target="https://posse.henrico.us/henprod/int/Default.aspx" TargetMode="External"/><Relationship Id="rId567" Type="http://schemas.openxmlformats.org/officeDocument/2006/relationships/hyperlink" Target="https://posse.henrico.us/henprod/int/Default.aspx" TargetMode="External"/><Relationship Id="rId732" Type="http://schemas.openxmlformats.org/officeDocument/2006/relationships/hyperlink" Target="https://posse.henrico.us/henprod/int/Default.aspx" TargetMode="External"/><Relationship Id="rId99" Type="http://schemas.openxmlformats.org/officeDocument/2006/relationships/hyperlink" Target="https://posse.henrico.us/henprod/int/Default.aspx" TargetMode="External"/><Relationship Id="rId122" Type="http://schemas.openxmlformats.org/officeDocument/2006/relationships/hyperlink" Target="https://posse.henrico.us/henprod/int/Default.aspx" TargetMode="External"/><Relationship Id="rId164" Type="http://schemas.openxmlformats.org/officeDocument/2006/relationships/hyperlink" Target="https://posse.henrico.us/henprod/int/Default.aspx" TargetMode="External"/><Relationship Id="rId371" Type="http://schemas.openxmlformats.org/officeDocument/2006/relationships/hyperlink" Target="https://posse.henrico.us/henprod/int/Default.aspx" TargetMode="External"/><Relationship Id="rId774" Type="http://schemas.openxmlformats.org/officeDocument/2006/relationships/hyperlink" Target="https://posse.henrico.us/henprod/int/Default.aspx" TargetMode="External"/><Relationship Id="rId427" Type="http://schemas.openxmlformats.org/officeDocument/2006/relationships/hyperlink" Target="https://posse.henrico.us/henprod/int/Default.aspx" TargetMode="External"/><Relationship Id="rId469" Type="http://schemas.openxmlformats.org/officeDocument/2006/relationships/hyperlink" Target="https://posse.henrico.us/henprod/int/Default.aspx" TargetMode="External"/><Relationship Id="rId634" Type="http://schemas.openxmlformats.org/officeDocument/2006/relationships/hyperlink" Target="https://posse.henrico.us/henprod/int/Default.aspx" TargetMode="External"/><Relationship Id="rId676" Type="http://schemas.openxmlformats.org/officeDocument/2006/relationships/hyperlink" Target="https://posse.henrico.us/henprod/int/Default.aspx" TargetMode="External"/><Relationship Id="rId841" Type="http://schemas.openxmlformats.org/officeDocument/2006/relationships/hyperlink" Target="https://posse.henrico.us/henprod/int/Default.aspx" TargetMode="External"/><Relationship Id="rId26" Type="http://schemas.openxmlformats.org/officeDocument/2006/relationships/hyperlink" Target="https://posse.henrico.us/henprod/int/Default.aspx" TargetMode="External"/><Relationship Id="rId231" Type="http://schemas.openxmlformats.org/officeDocument/2006/relationships/hyperlink" Target="https://posse.henrico.us/henprod/int/Default.aspx" TargetMode="External"/><Relationship Id="rId273" Type="http://schemas.openxmlformats.org/officeDocument/2006/relationships/hyperlink" Target="https://posse.henrico.us/henprod/int/Default.aspx" TargetMode="External"/><Relationship Id="rId329" Type="http://schemas.openxmlformats.org/officeDocument/2006/relationships/hyperlink" Target="https://posse.henrico.us/henprod/int/Default.aspx" TargetMode="External"/><Relationship Id="rId480" Type="http://schemas.openxmlformats.org/officeDocument/2006/relationships/hyperlink" Target="https://posse.henrico.us/henprod/int/Default.aspx" TargetMode="External"/><Relationship Id="rId536" Type="http://schemas.openxmlformats.org/officeDocument/2006/relationships/hyperlink" Target="https://posse.henrico.us/henprod/int/Default.aspx" TargetMode="External"/><Relationship Id="rId701" Type="http://schemas.openxmlformats.org/officeDocument/2006/relationships/hyperlink" Target="https://posse.henrico.us/henprod/int/Default.aspx" TargetMode="External"/><Relationship Id="rId68" Type="http://schemas.openxmlformats.org/officeDocument/2006/relationships/hyperlink" Target="https://posse.henrico.us/henprod/int/Default.aspx" TargetMode="External"/><Relationship Id="rId133" Type="http://schemas.openxmlformats.org/officeDocument/2006/relationships/hyperlink" Target="https://posse.henrico.us/henprod/int/Default.aspx" TargetMode="External"/><Relationship Id="rId175" Type="http://schemas.openxmlformats.org/officeDocument/2006/relationships/hyperlink" Target="https://posse.henrico.us/henprod/int/Default.aspx" TargetMode="External"/><Relationship Id="rId340" Type="http://schemas.openxmlformats.org/officeDocument/2006/relationships/hyperlink" Target="https://posse.henrico.us/henprod/int/Default.aspx" TargetMode="External"/><Relationship Id="rId578" Type="http://schemas.openxmlformats.org/officeDocument/2006/relationships/hyperlink" Target="https://posse.henrico.us/henprod/int/Default.aspx" TargetMode="External"/><Relationship Id="rId743" Type="http://schemas.openxmlformats.org/officeDocument/2006/relationships/hyperlink" Target="https://posse.henrico.us/henprod/int/Default.aspx" TargetMode="External"/><Relationship Id="rId785" Type="http://schemas.openxmlformats.org/officeDocument/2006/relationships/hyperlink" Target="https://posse.henrico.us/henprod/int/Default.aspx" TargetMode="External"/><Relationship Id="rId200" Type="http://schemas.openxmlformats.org/officeDocument/2006/relationships/hyperlink" Target="https://posse.henrico.us/henprod/int/Default.aspx" TargetMode="External"/><Relationship Id="rId382" Type="http://schemas.openxmlformats.org/officeDocument/2006/relationships/hyperlink" Target="https://posse.henrico.us/henprod/int/Default.aspx" TargetMode="External"/><Relationship Id="rId438" Type="http://schemas.openxmlformats.org/officeDocument/2006/relationships/hyperlink" Target="https://posse.henrico.us/henprod/int/Default.aspx" TargetMode="External"/><Relationship Id="rId603" Type="http://schemas.openxmlformats.org/officeDocument/2006/relationships/hyperlink" Target="https://posse.henrico.us/henprod/int/Default.aspx" TargetMode="External"/><Relationship Id="rId645" Type="http://schemas.openxmlformats.org/officeDocument/2006/relationships/hyperlink" Target="https://posse.henrico.us/henprod/int/Default.aspx" TargetMode="External"/><Relationship Id="rId687" Type="http://schemas.openxmlformats.org/officeDocument/2006/relationships/hyperlink" Target="https://posse.henrico.us/henprod/int/Default.aspx" TargetMode="External"/><Relationship Id="rId810" Type="http://schemas.openxmlformats.org/officeDocument/2006/relationships/hyperlink" Target="https://posse.henrico.us/henprod/int/Default.aspx" TargetMode="External"/><Relationship Id="rId852" Type="http://schemas.openxmlformats.org/officeDocument/2006/relationships/hyperlink" Target="https://posse.henrico.us/henprod/int/Default.aspx" TargetMode="External"/><Relationship Id="rId242" Type="http://schemas.openxmlformats.org/officeDocument/2006/relationships/hyperlink" Target="https://posse.henrico.us/henprod/int/Default.aspx" TargetMode="External"/><Relationship Id="rId284" Type="http://schemas.openxmlformats.org/officeDocument/2006/relationships/hyperlink" Target="https://posse.henrico.us/henprod/int/Default.aspx" TargetMode="External"/><Relationship Id="rId491" Type="http://schemas.openxmlformats.org/officeDocument/2006/relationships/hyperlink" Target="https://posse.henrico.us/henprod/int/Default.aspx" TargetMode="External"/><Relationship Id="rId505" Type="http://schemas.openxmlformats.org/officeDocument/2006/relationships/hyperlink" Target="https://posse.henrico.us/henprod/int/Default.aspx" TargetMode="External"/><Relationship Id="rId712" Type="http://schemas.openxmlformats.org/officeDocument/2006/relationships/hyperlink" Target="https://posse.henrico.us/henprod/int/Default.aspx" TargetMode="External"/><Relationship Id="rId37" Type="http://schemas.openxmlformats.org/officeDocument/2006/relationships/hyperlink" Target="https://posse.henrico.us/henprod/int/Default.aspx" TargetMode="External"/><Relationship Id="rId79" Type="http://schemas.openxmlformats.org/officeDocument/2006/relationships/hyperlink" Target="https://posse.henrico.us/henprod/int/Default.aspx" TargetMode="External"/><Relationship Id="rId102" Type="http://schemas.openxmlformats.org/officeDocument/2006/relationships/hyperlink" Target="https://posse.henrico.us/henprod/int/Default.aspx" TargetMode="External"/><Relationship Id="rId144" Type="http://schemas.openxmlformats.org/officeDocument/2006/relationships/hyperlink" Target="https://posse.henrico.us/henprod/int/Default.aspx" TargetMode="External"/><Relationship Id="rId547" Type="http://schemas.openxmlformats.org/officeDocument/2006/relationships/hyperlink" Target="https://posse.henrico.us/henprod/int/Default.aspx" TargetMode="External"/><Relationship Id="rId589" Type="http://schemas.openxmlformats.org/officeDocument/2006/relationships/hyperlink" Target="https://posse.henrico.us/henprod/int/Default.aspx" TargetMode="External"/><Relationship Id="rId754" Type="http://schemas.openxmlformats.org/officeDocument/2006/relationships/hyperlink" Target="https://posse.henrico.us/henprod/int/Default.aspx" TargetMode="External"/><Relationship Id="rId796" Type="http://schemas.openxmlformats.org/officeDocument/2006/relationships/hyperlink" Target="https://posse.henrico.us/henprod/int/Default.aspx" TargetMode="External"/><Relationship Id="rId90" Type="http://schemas.openxmlformats.org/officeDocument/2006/relationships/hyperlink" Target="https://posse.henrico.us/henprod/int/Default.aspx" TargetMode="External"/><Relationship Id="rId186" Type="http://schemas.openxmlformats.org/officeDocument/2006/relationships/hyperlink" Target="https://posse.henrico.us/henprod/int/Default.aspx" TargetMode="External"/><Relationship Id="rId351" Type="http://schemas.openxmlformats.org/officeDocument/2006/relationships/hyperlink" Target="https://posse.henrico.us/henprod/int/Default.aspx" TargetMode="External"/><Relationship Id="rId393" Type="http://schemas.openxmlformats.org/officeDocument/2006/relationships/hyperlink" Target="https://posse.henrico.us/henprod/int/Default.aspx" TargetMode="External"/><Relationship Id="rId407" Type="http://schemas.openxmlformats.org/officeDocument/2006/relationships/hyperlink" Target="https://posse.henrico.us/henprod/int/Default.aspx" TargetMode="External"/><Relationship Id="rId449" Type="http://schemas.openxmlformats.org/officeDocument/2006/relationships/hyperlink" Target="https://posse.henrico.us/henprod/int/Default.aspx" TargetMode="External"/><Relationship Id="rId614" Type="http://schemas.openxmlformats.org/officeDocument/2006/relationships/hyperlink" Target="https://posse.henrico.us/henprod/int/Default.aspx" TargetMode="External"/><Relationship Id="rId656" Type="http://schemas.openxmlformats.org/officeDocument/2006/relationships/hyperlink" Target="https://posse.henrico.us/henprod/int/Default.aspx" TargetMode="External"/><Relationship Id="rId821" Type="http://schemas.openxmlformats.org/officeDocument/2006/relationships/hyperlink" Target="https://posse.henrico.us/henprod/int/Default.aspx" TargetMode="External"/><Relationship Id="rId863" Type="http://schemas.openxmlformats.org/officeDocument/2006/relationships/hyperlink" Target="https://posse.henrico.us/henprod/int/Default.aspx" TargetMode="External"/><Relationship Id="rId211" Type="http://schemas.openxmlformats.org/officeDocument/2006/relationships/hyperlink" Target="https://posse.henrico.us/henprod/int/Default.aspx" TargetMode="External"/><Relationship Id="rId253" Type="http://schemas.openxmlformats.org/officeDocument/2006/relationships/hyperlink" Target="https://posse.henrico.us/henprod/int/Default.aspx" TargetMode="External"/><Relationship Id="rId295" Type="http://schemas.openxmlformats.org/officeDocument/2006/relationships/hyperlink" Target="https://posse.henrico.us/henprod/int/Default.aspx" TargetMode="External"/><Relationship Id="rId309" Type="http://schemas.openxmlformats.org/officeDocument/2006/relationships/hyperlink" Target="https://posse.henrico.us/henprod/int/Default.aspx" TargetMode="External"/><Relationship Id="rId460" Type="http://schemas.openxmlformats.org/officeDocument/2006/relationships/hyperlink" Target="https://posse.henrico.us/henprod/int/Default.aspx" TargetMode="External"/><Relationship Id="rId516" Type="http://schemas.openxmlformats.org/officeDocument/2006/relationships/hyperlink" Target="https://posse.henrico.us/henprod/int/Default.aspx" TargetMode="External"/><Relationship Id="rId698" Type="http://schemas.openxmlformats.org/officeDocument/2006/relationships/hyperlink" Target="https://posse.henrico.us/henprod/int/Default.aspx" TargetMode="External"/><Relationship Id="rId48" Type="http://schemas.openxmlformats.org/officeDocument/2006/relationships/hyperlink" Target="https://posse.henrico.us/henprod/int/Default.aspx" TargetMode="External"/><Relationship Id="rId113" Type="http://schemas.openxmlformats.org/officeDocument/2006/relationships/hyperlink" Target="https://posse.henrico.us/henprod/int/Default.aspx" TargetMode="External"/><Relationship Id="rId320" Type="http://schemas.openxmlformats.org/officeDocument/2006/relationships/hyperlink" Target="https://posse.henrico.us/henprod/int/Default.aspx" TargetMode="External"/><Relationship Id="rId558" Type="http://schemas.openxmlformats.org/officeDocument/2006/relationships/hyperlink" Target="https://posse.henrico.us/henprod/int/Default.aspx" TargetMode="External"/><Relationship Id="rId723" Type="http://schemas.openxmlformats.org/officeDocument/2006/relationships/hyperlink" Target="https://posse.henrico.us/henprod/int/Default.aspx" TargetMode="External"/><Relationship Id="rId765" Type="http://schemas.openxmlformats.org/officeDocument/2006/relationships/hyperlink" Target="https://posse.henrico.us/henprod/int/Default.aspx" TargetMode="External"/><Relationship Id="rId155" Type="http://schemas.openxmlformats.org/officeDocument/2006/relationships/hyperlink" Target="https://posse.henrico.us/henprod/int/Default.aspx" TargetMode="External"/><Relationship Id="rId197" Type="http://schemas.openxmlformats.org/officeDocument/2006/relationships/hyperlink" Target="https://posse.henrico.us/henprod/int/Default.aspx" TargetMode="External"/><Relationship Id="rId362" Type="http://schemas.openxmlformats.org/officeDocument/2006/relationships/hyperlink" Target="https://posse.henrico.us/henprod/int/Default.aspx" TargetMode="External"/><Relationship Id="rId418" Type="http://schemas.openxmlformats.org/officeDocument/2006/relationships/hyperlink" Target="https://posse.henrico.us/henprod/int/Default.aspx" TargetMode="External"/><Relationship Id="rId625" Type="http://schemas.openxmlformats.org/officeDocument/2006/relationships/hyperlink" Target="https://posse.henrico.us/henprod/int/Default.aspx" TargetMode="External"/><Relationship Id="rId832" Type="http://schemas.openxmlformats.org/officeDocument/2006/relationships/hyperlink" Target="https://posse.henrico.us/henprod/int/Default.aspx" TargetMode="External"/><Relationship Id="rId222" Type="http://schemas.openxmlformats.org/officeDocument/2006/relationships/hyperlink" Target="https://posse.henrico.us/henprod/int/Default.aspx" TargetMode="External"/><Relationship Id="rId264" Type="http://schemas.openxmlformats.org/officeDocument/2006/relationships/hyperlink" Target="https://posse.henrico.us/henprod/int/Default.aspx" TargetMode="External"/><Relationship Id="rId471" Type="http://schemas.openxmlformats.org/officeDocument/2006/relationships/hyperlink" Target="https://posse.henrico.us/henprod/int/Default.aspx" TargetMode="External"/><Relationship Id="rId667" Type="http://schemas.openxmlformats.org/officeDocument/2006/relationships/hyperlink" Target="https://posse.henrico.us/henprod/int/Default.aspx" TargetMode="External"/><Relationship Id="rId874" Type="http://schemas.openxmlformats.org/officeDocument/2006/relationships/hyperlink" Target="https://posse.henrico.us/henprod/int/Default.aspx" TargetMode="External"/><Relationship Id="rId17" Type="http://schemas.openxmlformats.org/officeDocument/2006/relationships/hyperlink" Target="https://posse.henrico.us/henprod/int/Default.aspx" TargetMode="External"/><Relationship Id="rId59" Type="http://schemas.openxmlformats.org/officeDocument/2006/relationships/hyperlink" Target="https://posse.henrico.us/henprod/int/Default.aspx" TargetMode="External"/><Relationship Id="rId124" Type="http://schemas.openxmlformats.org/officeDocument/2006/relationships/hyperlink" Target="https://posse.henrico.us/henprod/int/Default.aspx" TargetMode="External"/><Relationship Id="rId527" Type="http://schemas.openxmlformats.org/officeDocument/2006/relationships/hyperlink" Target="https://posse.henrico.us/henprod/int/Default.aspx" TargetMode="External"/><Relationship Id="rId569" Type="http://schemas.openxmlformats.org/officeDocument/2006/relationships/hyperlink" Target="https://posse.henrico.us/henprod/int/Default.aspx" TargetMode="External"/><Relationship Id="rId734" Type="http://schemas.openxmlformats.org/officeDocument/2006/relationships/hyperlink" Target="https://posse.henrico.us/henprod/int/Default.aspx" TargetMode="External"/><Relationship Id="rId776" Type="http://schemas.openxmlformats.org/officeDocument/2006/relationships/hyperlink" Target="https://posse.henrico.us/henprod/int/Default.aspx" TargetMode="External"/><Relationship Id="rId70" Type="http://schemas.openxmlformats.org/officeDocument/2006/relationships/hyperlink" Target="https://posse.henrico.us/henprod/int/Default.aspx" TargetMode="External"/><Relationship Id="rId166" Type="http://schemas.openxmlformats.org/officeDocument/2006/relationships/hyperlink" Target="https://posse.henrico.us/henprod/int/Default.aspx" TargetMode="External"/><Relationship Id="rId331" Type="http://schemas.openxmlformats.org/officeDocument/2006/relationships/hyperlink" Target="https://posse.henrico.us/henprod/int/Default.aspx" TargetMode="External"/><Relationship Id="rId373" Type="http://schemas.openxmlformats.org/officeDocument/2006/relationships/hyperlink" Target="https://posse.henrico.us/henprod/int/Default.aspx" TargetMode="External"/><Relationship Id="rId429" Type="http://schemas.openxmlformats.org/officeDocument/2006/relationships/hyperlink" Target="https://posse.henrico.us/henprod/int/Default.aspx" TargetMode="External"/><Relationship Id="rId580" Type="http://schemas.openxmlformats.org/officeDocument/2006/relationships/hyperlink" Target="https://posse.henrico.us/henprod/int/Default.aspx" TargetMode="External"/><Relationship Id="rId636" Type="http://schemas.openxmlformats.org/officeDocument/2006/relationships/hyperlink" Target="https://posse.henrico.us/henprod/int/Default.aspx" TargetMode="External"/><Relationship Id="rId801" Type="http://schemas.openxmlformats.org/officeDocument/2006/relationships/hyperlink" Target="https://posse.henrico.us/henprod/int/Default.aspx" TargetMode="External"/><Relationship Id="rId1" Type="http://schemas.openxmlformats.org/officeDocument/2006/relationships/hyperlink" Target="https://posse.henrico.us/henprod/int/Default.aspx" TargetMode="External"/><Relationship Id="rId233" Type="http://schemas.openxmlformats.org/officeDocument/2006/relationships/hyperlink" Target="https://posse.henrico.us/henprod/int/Default.aspx" TargetMode="External"/><Relationship Id="rId440" Type="http://schemas.openxmlformats.org/officeDocument/2006/relationships/hyperlink" Target="https://posse.henrico.us/henprod/int/Default.aspx" TargetMode="External"/><Relationship Id="rId678" Type="http://schemas.openxmlformats.org/officeDocument/2006/relationships/hyperlink" Target="https://posse.henrico.us/henprod/int/Default.aspx" TargetMode="External"/><Relationship Id="rId843" Type="http://schemas.openxmlformats.org/officeDocument/2006/relationships/hyperlink" Target="https://posse.henrico.us/henprod/int/Default.aspx" TargetMode="External"/><Relationship Id="rId28" Type="http://schemas.openxmlformats.org/officeDocument/2006/relationships/hyperlink" Target="https://posse.henrico.us/henprod/int/Default.aspx" TargetMode="External"/><Relationship Id="rId275" Type="http://schemas.openxmlformats.org/officeDocument/2006/relationships/hyperlink" Target="https://posse.henrico.us/henprod/int/Default.aspx" TargetMode="External"/><Relationship Id="rId300" Type="http://schemas.openxmlformats.org/officeDocument/2006/relationships/hyperlink" Target="https://posse.henrico.us/henprod/int/Default.aspx" TargetMode="External"/><Relationship Id="rId482" Type="http://schemas.openxmlformats.org/officeDocument/2006/relationships/hyperlink" Target="https://posse.henrico.us/henprod/int/Default.aspx" TargetMode="External"/><Relationship Id="rId538" Type="http://schemas.openxmlformats.org/officeDocument/2006/relationships/hyperlink" Target="https://posse.henrico.us/henprod/int/Default.aspx" TargetMode="External"/><Relationship Id="rId703" Type="http://schemas.openxmlformats.org/officeDocument/2006/relationships/hyperlink" Target="https://posse.henrico.us/henprod/int/Default.aspx" TargetMode="External"/><Relationship Id="rId745" Type="http://schemas.openxmlformats.org/officeDocument/2006/relationships/hyperlink" Target="https://posse.henrico.us/henprod/int/Default.aspx" TargetMode="External"/><Relationship Id="rId81" Type="http://schemas.openxmlformats.org/officeDocument/2006/relationships/hyperlink" Target="https://posse.henrico.us/henprod/int/Default.aspx" TargetMode="External"/><Relationship Id="rId135" Type="http://schemas.openxmlformats.org/officeDocument/2006/relationships/hyperlink" Target="https://posse.henrico.us/henprod/int/Default.aspx" TargetMode="External"/><Relationship Id="rId177" Type="http://schemas.openxmlformats.org/officeDocument/2006/relationships/hyperlink" Target="https://posse.henrico.us/henprod/int/Default.aspx" TargetMode="External"/><Relationship Id="rId342" Type="http://schemas.openxmlformats.org/officeDocument/2006/relationships/hyperlink" Target="https://posse.henrico.us/henprod/int/Default.aspx" TargetMode="External"/><Relationship Id="rId384" Type="http://schemas.openxmlformats.org/officeDocument/2006/relationships/hyperlink" Target="https://posse.henrico.us/henprod/int/Default.aspx" TargetMode="External"/><Relationship Id="rId591" Type="http://schemas.openxmlformats.org/officeDocument/2006/relationships/hyperlink" Target="https://posse.henrico.us/henprod/int/Default.aspx" TargetMode="External"/><Relationship Id="rId605" Type="http://schemas.openxmlformats.org/officeDocument/2006/relationships/hyperlink" Target="https://posse.henrico.us/henprod/int/Default.aspx" TargetMode="External"/><Relationship Id="rId787" Type="http://schemas.openxmlformats.org/officeDocument/2006/relationships/hyperlink" Target="https://posse.henrico.us/henprod/int/Default.aspx" TargetMode="External"/><Relationship Id="rId812" Type="http://schemas.openxmlformats.org/officeDocument/2006/relationships/hyperlink" Target="https://posse.henrico.us/henprod/int/Default.aspx" TargetMode="External"/><Relationship Id="rId202" Type="http://schemas.openxmlformats.org/officeDocument/2006/relationships/hyperlink" Target="https://posse.henrico.us/henprod/int/Default.aspx" TargetMode="External"/><Relationship Id="rId244" Type="http://schemas.openxmlformats.org/officeDocument/2006/relationships/hyperlink" Target="https://posse.henrico.us/henprod/int/Default.aspx" TargetMode="External"/><Relationship Id="rId647" Type="http://schemas.openxmlformats.org/officeDocument/2006/relationships/hyperlink" Target="https://posse.henrico.us/henprod/int/Default.aspx" TargetMode="External"/><Relationship Id="rId689" Type="http://schemas.openxmlformats.org/officeDocument/2006/relationships/hyperlink" Target="https://posse.henrico.us/henprod/int/Default.aspx" TargetMode="External"/><Relationship Id="rId854" Type="http://schemas.openxmlformats.org/officeDocument/2006/relationships/hyperlink" Target="https://posse.henrico.us/henprod/int/Default.aspx" TargetMode="External"/><Relationship Id="rId39" Type="http://schemas.openxmlformats.org/officeDocument/2006/relationships/hyperlink" Target="https://posse.henrico.us/henprod/int/Default.aspx" TargetMode="External"/><Relationship Id="rId286" Type="http://schemas.openxmlformats.org/officeDocument/2006/relationships/hyperlink" Target="https://posse.henrico.us/henprod/int/Default.aspx" TargetMode="External"/><Relationship Id="rId451" Type="http://schemas.openxmlformats.org/officeDocument/2006/relationships/hyperlink" Target="https://posse.henrico.us/henprod/int/Default.aspx" TargetMode="External"/><Relationship Id="rId493" Type="http://schemas.openxmlformats.org/officeDocument/2006/relationships/hyperlink" Target="https://posse.henrico.us/henprod/int/Default.aspx" TargetMode="External"/><Relationship Id="rId507" Type="http://schemas.openxmlformats.org/officeDocument/2006/relationships/hyperlink" Target="https://posse.henrico.us/henprod/int/Default.aspx" TargetMode="External"/><Relationship Id="rId549" Type="http://schemas.openxmlformats.org/officeDocument/2006/relationships/hyperlink" Target="https://posse.henrico.us/henprod/int/Default.aspx" TargetMode="External"/><Relationship Id="rId714" Type="http://schemas.openxmlformats.org/officeDocument/2006/relationships/hyperlink" Target="https://posse.henrico.us/henprod/int/Default.aspx" TargetMode="External"/><Relationship Id="rId756" Type="http://schemas.openxmlformats.org/officeDocument/2006/relationships/hyperlink" Target="https://posse.henrico.us/henprod/int/Default.aspx" TargetMode="External"/><Relationship Id="rId50" Type="http://schemas.openxmlformats.org/officeDocument/2006/relationships/hyperlink" Target="https://posse.henrico.us/henprod/int/Default.aspx" TargetMode="External"/><Relationship Id="rId104" Type="http://schemas.openxmlformats.org/officeDocument/2006/relationships/hyperlink" Target="https://posse.henrico.us/henprod/int/Default.aspx" TargetMode="External"/><Relationship Id="rId146" Type="http://schemas.openxmlformats.org/officeDocument/2006/relationships/hyperlink" Target="https://posse.henrico.us/henprod/int/Default.aspx" TargetMode="External"/><Relationship Id="rId188" Type="http://schemas.openxmlformats.org/officeDocument/2006/relationships/hyperlink" Target="https://posse.henrico.us/henprod/int/Default.aspx" TargetMode="External"/><Relationship Id="rId311" Type="http://schemas.openxmlformats.org/officeDocument/2006/relationships/hyperlink" Target="https://posse.henrico.us/henprod/int/Default.aspx" TargetMode="External"/><Relationship Id="rId353" Type="http://schemas.openxmlformats.org/officeDocument/2006/relationships/hyperlink" Target="https://posse.henrico.us/henprod/int/Default.aspx" TargetMode="External"/><Relationship Id="rId395" Type="http://schemas.openxmlformats.org/officeDocument/2006/relationships/hyperlink" Target="https://posse.henrico.us/henprod/int/Default.aspx" TargetMode="External"/><Relationship Id="rId409" Type="http://schemas.openxmlformats.org/officeDocument/2006/relationships/hyperlink" Target="https://posse.henrico.us/henprod/int/Default.aspx" TargetMode="External"/><Relationship Id="rId560" Type="http://schemas.openxmlformats.org/officeDocument/2006/relationships/hyperlink" Target="https://posse.henrico.us/henprod/int/Default.aspx" TargetMode="External"/><Relationship Id="rId798" Type="http://schemas.openxmlformats.org/officeDocument/2006/relationships/hyperlink" Target="https://posse.henrico.us/henprod/int/Default.aspx" TargetMode="External"/><Relationship Id="rId92" Type="http://schemas.openxmlformats.org/officeDocument/2006/relationships/hyperlink" Target="https://posse.henrico.us/henprod/int/Default.aspx" TargetMode="External"/><Relationship Id="rId213" Type="http://schemas.openxmlformats.org/officeDocument/2006/relationships/hyperlink" Target="https://posse.henrico.us/henprod/int/Default.aspx" TargetMode="External"/><Relationship Id="rId420" Type="http://schemas.openxmlformats.org/officeDocument/2006/relationships/hyperlink" Target="https://posse.henrico.us/henprod/int/Default.aspx" TargetMode="External"/><Relationship Id="rId616" Type="http://schemas.openxmlformats.org/officeDocument/2006/relationships/hyperlink" Target="https://posse.henrico.us/henprod/int/Default.aspx" TargetMode="External"/><Relationship Id="rId658" Type="http://schemas.openxmlformats.org/officeDocument/2006/relationships/hyperlink" Target="https://posse.henrico.us/henprod/int/Default.aspx" TargetMode="External"/><Relationship Id="rId823" Type="http://schemas.openxmlformats.org/officeDocument/2006/relationships/hyperlink" Target="https://posse.henrico.us/henprod/int/Default.aspx" TargetMode="External"/><Relationship Id="rId865" Type="http://schemas.openxmlformats.org/officeDocument/2006/relationships/hyperlink" Target="https://posse.henrico.us/henprod/int/Default.aspx" TargetMode="External"/><Relationship Id="rId255" Type="http://schemas.openxmlformats.org/officeDocument/2006/relationships/hyperlink" Target="https://posse.henrico.us/henprod/int/Default.aspx" TargetMode="External"/><Relationship Id="rId297" Type="http://schemas.openxmlformats.org/officeDocument/2006/relationships/hyperlink" Target="https://posse.henrico.us/henprod/int/Default.aspx" TargetMode="External"/><Relationship Id="rId462" Type="http://schemas.openxmlformats.org/officeDocument/2006/relationships/hyperlink" Target="https://posse.henrico.us/henprod/int/Default.aspx" TargetMode="External"/><Relationship Id="rId518" Type="http://schemas.openxmlformats.org/officeDocument/2006/relationships/hyperlink" Target="https://posse.henrico.us/henprod/int/Default.aspx" TargetMode="External"/><Relationship Id="rId725" Type="http://schemas.openxmlformats.org/officeDocument/2006/relationships/hyperlink" Target="https://posse.henrico.us/henprod/int/Default.aspx" TargetMode="External"/><Relationship Id="rId115" Type="http://schemas.openxmlformats.org/officeDocument/2006/relationships/hyperlink" Target="https://posse.henrico.us/henprod/int/Default.aspx" TargetMode="External"/><Relationship Id="rId157" Type="http://schemas.openxmlformats.org/officeDocument/2006/relationships/hyperlink" Target="https://posse.henrico.us/henprod/int/Default.aspx" TargetMode="External"/><Relationship Id="rId322" Type="http://schemas.openxmlformats.org/officeDocument/2006/relationships/hyperlink" Target="https://posse.henrico.us/henprod/int/Default.aspx" TargetMode="External"/><Relationship Id="rId364" Type="http://schemas.openxmlformats.org/officeDocument/2006/relationships/hyperlink" Target="https://posse.henrico.us/henprod/int/Default.aspx" TargetMode="External"/><Relationship Id="rId767" Type="http://schemas.openxmlformats.org/officeDocument/2006/relationships/hyperlink" Target="https://posse.henrico.us/henprod/int/Default.aspx" TargetMode="External"/><Relationship Id="rId61" Type="http://schemas.openxmlformats.org/officeDocument/2006/relationships/hyperlink" Target="https://posse.henrico.us/henprod/int/Default.aspx" TargetMode="External"/><Relationship Id="rId199" Type="http://schemas.openxmlformats.org/officeDocument/2006/relationships/hyperlink" Target="https://posse.henrico.us/henprod/int/Default.aspx" TargetMode="External"/><Relationship Id="rId571" Type="http://schemas.openxmlformats.org/officeDocument/2006/relationships/hyperlink" Target="https://posse.henrico.us/henprod/int/Default.aspx" TargetMode="External"/><Relationship Id="rId627" Type="http://schemas.openxmlformats.org/officeDocument/2006/relationships/hyperlink" Target="https://posse.henrico.us/henprod/int/Default.aspx" TargetMode="External"/><Relationship Id="rId669" Type="http://schemas.openxmlformats.org/officeDocument/2006/relationships/hyperlink" Target="https://posse.henrico.us/henprod/int/Default.aspx" TargetMode="External"/><Relationship Id="rId834" Type="http://schemas.openxmlformats.org/officeDocument/2006/relationships/hyperlink" Target="https://posse.henrico.us/henprod/int/Default.aspx" TargetMode="External"/><Relationship Id="rId876" Type="http://schemas.openxmlformats.org/officeDocument/2006/relationships/hyperlink" Target="https://posse.henrico.us/henprod/int/Default.aspx" TargetMode="External"/><Relationship Id="rId19" Type="http://schemas.openxmlformats.org/officeDocument/2006/relationships/hyperlink" Target="https://posse.henrico.us/henprod/int/Default.aspx" TargetMode="External"/><Relationship Id="rId224" Type="http://schemas.openxmlformats.org/officeDocument/2006/relationships/hyperlink" Target="https://posse.henrico.us/henprod/int/Default.aspx" TargetMode="External"/><Relationship Id="rId266" Type="http://schemas.openxmlformats.org/officeDocument/2006/relationships/hyperlink" Target="https://posse.henrico.us/henprod/int/Default.aspx" TargetMode="External"/><Relationship Id="rId431" Type="http://schemas.openxmlformats.org/officeDocument/2006/relationships/hyperlink" Target="https://posse.henrico.us/henprod/int/Default.aspx" TargetMode="External"/><Relationship Id="rId473" Type="http://schemas.openxmlformats.org/officeDocument/2006/relationships/hyperlink" Target="https://posse.henrico.us/henprod/int/Default.aspx" TargetMode="External"/><Relationship Id="rId529" Type="http://schemas.openxmlformats.org/officeDocument/2006/relationships/hyperlink" Target="https://posse.henrico.us/henprod/int/Default.aspx" TargetMode="External"/><Relationship Id="rId680" Type="http://schemas.openxmlformats.org/officeDocument/2006/relationships/hyperlink" Target="https://posse.henrico.us/henprod/int/Default.aspx" TargetMode="External"/><Relationship Id="rId736" Type="http://schemas.openxmlformats.org/officeDocument/2006/relationships/hyperlink" Target="https://posse.henrico.us/henprod/int/Default.aspx" TargetMode="External"/><Relationship Id="rId30" Type="http://schemas.openxmlformats.org/officeDocument/2006/relationships/hyperlink" Target="https://posse.henrico.us/henprod/int/Default.aspx" TargetMode="External"/><Relationship Id="rId126" Type="http://schemas.openxmlformats.org/officeDocument/2006/relationships/hyperlink" Target="https://posse.henrico.us/henprod/int/Default.aspx" TargetMode="External"/><Relationship Id="rId168" Type="http://schemas.openxmlformats.org/officeDocument/2006/relationships/hyperlink" Target="https://posse.henrico.us/henprod/int/Default.aspx" TargetMode="External"/><Relationship Id="rId333" Type="http://schemas.openxmlformats.org/officeDocument/2006/relationships/hyperlink" Target="https://posse.henrico.us/henprod/int/Default.aspx" TargetMode="External"/><Relationship Id="rId540" Type="http://schemas.openxmlformats.org/officeDocument/2006/relationships/hyperlink" Target="https://posse.henrico.us/henprod/int/Default.aspx" TargetMode="External"/><Relationship Id="rId778" Type="http://schemas.openxmlformats.org/officeDocument/2006/relationships/hyperlink" Target="https://posse.henrico.us/henprod/int/Default.aspx" TargetMode="External"/><Relationship Id="rId72" Type="http://schemas.openxmlformats.org/officeDocument/2006/relationships/hyperlink" Target="https://posse.henrico.us/henprod/int/Default.aspx" TargetMode="External"/><Relationship Id="rId375" Type="http://schemas.openxmlformats.org/officeDocument/2006/relationships/hyperlink" Target="https://posse.henrico.us/henprod/int/Default.aspx" TargetMode="External"/><Relationship Id="rId582" Type="http://schemas.openxmlformats.org/officeDocument/2006/relationships/hyperlink" Target="https://posse.henrico.us/henprod/int/Default.aspx" TargetMode="External"/><Relationship Id="rId638" Type="http://schemas.openxmlformats.org/officeDocument/2006/relationships/hyperlink" Target="https://posse.henrico.us/henprod/int/Default.aspx" TargetMode="External"/><Relationship Id="rId803" Type="http://schemas.openxmlformats.org/officeDocument/2006/relationships/hyperlink" Target="https://posse.henrico.us/henprod/int/Default.aspx" TargetMode="External"/><Relationship Id="rId845" Type="http://schemas.openxmlformats.org/officeDocument/2006/relationships/hyperlink" Target="https://posse.henrico.us/henprod/int/Default.aspx" TargetMode="External"/><Relationship Id="rId3" Type="http://schemas.openxmlformats.org/officeDocument/2006/relationships/hyperlink" Target="https://posse.henrico.us/henprod/int/Default.aspx" TargetMode="External"/><Relationship Id="rId235" Type="http://schemas.openxmlformats.org/officeDocument/2006/relationships/hyperlink" Target="https://posse.henrico.us/henprod/int/Default.aspx" TargetMode="External"/><Relationship Id="rId277" Type="http://schemas.openxmlformats.org/officeDocument/2006/relationships/hyperlink" Target="https://posse.henrico.us/henprod/int/Default.aspx" TargetMode="External"/><Relationship Id="rId400" Type="http://schemas.openxmlformats.org/officeDocument/2006/relationships/hyperlink" Target="https://posse.henrico.us/henprod/int/Default.aspx" TargetMode="External"/><Relationship Id="rId442" Type="http://schemas.openxmlformats.org/officeDocument/2006/relationships/hyperlink" Target="https://posse.henrico.us/henprod/int/Default.aspx" TargetMode="External"/><Relationship Id="rId484" Type="http://schemas.openxmlformats.org/officeDocument/2006/relationships/hyperlink" Target="https://posse.henrico.us/henprod/int/Default.aspx" TargetMode="External"/><Relationship Id="rId705" Type="http://schemas.openxmlformats.org/officeDocument/2006/relationships/hyperlink" Target="https://posse.henrico.us/henprod/int/Default.aspx" TargetMode="External"/><Relationship Id="rId137" Type="http://schemas.openxmlformats.org/officeDocument/2006/relationships/hyperlink" Target="https://posse.henrico.us/henprod/int/Default.aspx" TargetMode="External"/><Relationship Id="rId302" Type="http://schemas.openxmlformats.org/officeDocument/2006/relationships/hyperlink" Target="https://posse.henrico.us/henprod/int/Default.aspx" TargetMode="External"/><Relationship Id="rId344" Type="http://schemas.openxmlformats.org/officeDocument/2006/relationships/hyperlink" Target="https://posse.henrico.us/henprod/int/Default.aspx" TargetMode="External"/><Relationship Id="rId691" Type="http://schemas.openxmlformats.org/officeDocument/2006/relationships/hyperlink" Target="https://posse.henrico.us/henprod/int/Default.aspx" TargetMode="External"/><Relationship Id="rId747" Type="http://schemas.openxmlformats.org/officeDocument/2006/relationships/hyperlink" Target="https://posse.henrico.us/henprod/int/Default.aspx" TargetMode="External"/><Relationship Id="rId789" Type="http://schemas.openxmlformats.org/officeDocument/2006/relationships/hyperlink" Target="https://posse.henrico.us/henprod/int/Default.aspx" TargetMode="External"/><Relationship Id="rId41" Type="http://schemas.openxmlformats.org/officeDocument/2006/relationships/hyperlink" Target="https://posse.henrico.us/henprod/int/Default.aspx" TargetMode="External"/><Relationship Id="rId83" Type="http://schemas.openxmlformats.org/officeDocument/2006/relationships/hyperlink" Target="https://posse.henrico.us/henprod/int/Default.aspx" TargetMode="External"/><Relationship Id="rId179" Type="http://schemas.openxmlformats.org/officeDocument/2006/relationships/hyperlink" Target="https://posse.henrico.us/henprod/int/Default.aspx" TargetMode="External"/><Relationship Id="rId386" Type="http://schemas.openxmlformats.org/officeDocument/2006/relationships/hyperlink" Target="https://posse.henrico.us/henprod/int/Default.aspx" TargetMode="External"/><Relationship Id="rId551" Type="http://schemas.openxmlformats.org/officeDocument/2006/relationships/hyperlink" Target="https://posse.henrico.us/henprod/int/Default.aspx" TargetMode="External"/><Relationship Id="rId593" Type="http://schemas.openxmlformats.org/officeDocument/2006/relationships/hyperlink" Target="https://posse.henrico.us/henprod/int/Default.aspx" TargetMode="External"/><Relationship Id="rId607" Type="http://schemas.openxmlformats.org/officeDocument/2006/relationships/hyperlink" Target="https://posse.henrico.us/henprod/int/Default.aspx" TargetMode="External"/><Relationship Id="rId649" Type="http://schemas.openxmlformats.org/officeDocument/2006/relationships/hyperlink" Target="https://posse.henrico.us/henprod/int/Default.aspx" TargetMode="External"/><Relationship Id="rId814" Type="http://schemas.openxmlformats.org/officeDocument/2006/relationships/hyperlink" Target="https://posse.henrico.us/henprod/int/Default.aspx" TargetMode="External"/><Relationship Id="rId856" Type="http://schemas.openxmlformats.org/officeDocument/2006/relationships/hyperlink" Target="https://posse.henrico.us/henprod/int/Default.aspx" TargetMode="External"/><Relationship Id="rId190" Type="http://schemas.openxmlformats.org/officeDocument/2006/relationships/hyperlink" Target="https://posse.henrico.us/henprod/int/Default.aspx" TargetMode="External"/><Relationship Id="rId204" Type="http://schemas.openxmlformats.org/officeDocument/2006/relationships/hyperlink" Target="https://posse.henrico.us/henprod/int/Default.aspx" TargetMode="External"/><Relationship Id="rId246" Type="http://schemas.openxmlformats.org/officeDocument/2006/relationships/hyperlink" Target="https://posse.henrico.us/henprod/int/Default.aspx" TargetMode="External"/><Relationship Id="rId288" Type="http://schemas.openxmlformats.org/officeDocument/2006/relationships/hyperlink" Target="https://posse.henrico.us/henprod/int/Default.aspx" TargetMode="External"/><Relationship Id="rId411" Type="http://schemas.openxmlformats.org/officeDocument/2006/relationships/hyperlink" Target="https://posse.henrico.us/henprod/int/Default.aspx" TargetMode="External"/><Relationship Id="rId453" Type="http://schemas.openxmlformats.org/officeDocument/2006/relationships/hyperlink" Target="https://posse.henrico.us/henprod/int/Default.aspx" TargetMode="External"/><Relationship Id="rId509" Type="http://schemas.openxmlformats.org/officeDocument/2006/relationships/hyperlink" Target="https://posse.henrico.us/henprod/int/Default.aspx" TargetMode="External"/><Relationship Id="rId660" Type="http://schemas.openxmlformats.org/officeDocument/2006/relationships/hyperlink" Target="https://posse.henrico.us/henprod/int/Default.aspx" TargetMode="External"/><Relationship Id="rId106" Type="http://schemas.openxmlformats.org/officeDocument/2006/relationships/hyperlink" Target="https://posse.henrico.us/henprod/int/Default.aspx" TargetMode="External"/><Relationship Id="rId313" Type="http://schemas.openxmlformats.org/officeDocument/2006/relationships/hyperlink" Target="https://posse.henrico.us/henprod/int/Default.aspx" TargetMode="External"/><Relationship Id="rId495" Type="http://schemas.openxmlformats.org/officeDocument/2006/relationships/hyperlink" Target="https://posse.henrico.us/henprod/int/Default.aspx" TargetMode="External"/><Relationship Id="rId716" Type="http://schemas.openxmlformats.org/officeDocument/2006/relationships/hyperlink" Target="https://posse.henrico.us/henprod/int/Default.aspx" TargetMode="External"/><Relationship Id="rId758" Type="http://schemas.openxmlformats.org/officeDocument/2006/relationships/hyperlink" Target="https://posse.henrico.us/henprod/int/Default.aspx" TargetMode="External"/><Relationship Id="rId10" Type="http://schemas.openxmlformats.org/officeDocument/2006/relationships/hyperlink" Target="https://posse.henrico.us/henprod/int/Default.aspx" TargetMode="External"/><Relationship Id="rId52" Type="http://schemas.openxmlformats.org/officeDocument/2006/relationships/hyperlink" Target="https://posse.henrico.us/henprod/int/Default.aspx" TargetMode="External"/><Relationship Id="rId94" Type="http://schemas.openxmlformats.org/officeDocument/2006/relationships/hyperlink" Target="https://posse.henrico.us/henprod/int/Default.aspx" TargetMode="External"/><Relationship Id="rId148" Type="http://schemas.openxmlformats.org/officeDocument/2006/relationships/hyperlink" Target="https://posse.henrico.us/henprod/int/Default.aspx" TargetMode="External"/><Relationship Id="rId355" Type="http://schemas.openxmlformats.org/officeDocument/2006/relationships/hyperlink" Target="https://posse.henrico.us/henprod/int/Default.aspx" TargetMode="External"/><Relationship Id="rId397" Type="http://schemas.openxmlformats.org/officeDocument/2006/relationships/hyperlink" Target="https://posse.henrico.us/henprod/int/Default.aspx" TargetMode="External"/><Relationship Id="rId520" Type="http://schemas.openxmlformats.org/officeDocument/2006/relationships/hyperlink" Target="https://posse.henrico.us/henprod/int/Default.aspx" TargetMode="External"/><Relationship Id="rId562" Type="http://schemas.openxmlformats.org/officeDocument/2006/relationships/hyperlink" Target="https://posse.henrico.us/henprod/int/Default.aspx" TargetMode="External"/><Relationship Id="rId618" Type="http://schemas.openxmlformats.org/officeDocument/2006/relationships/hyperlink" Target="https://posse.henrico.us/henprod/int/Default.aspx" TargetMode="External"/><Relationship Id="rId825" Type="http://schemas.openxmlformats.org/officeDocument/2006/relationships/hyperlink" Target="https://posse.henrico.us/henprod/int/Default.aspx" TargetMode="External"/><Relationship Id="rId215" Type="http://schemas.openxmlformats.org/officeDocument/2006/relationships/hyperlink" Target="https://posse.henrico.us/henprod/int/Default.aspx" TargetMode="External"/><Relationship Id="rId257" Type="http://schemas.openxmlformats.org/officeDocument/2006/relationships/hyperlink" Target="https://posse.henrico.us/henprod/int/Default.aspx" TargetMode="External"/><Relationship Id="rId422" Type="http://schemas.openxmlformats.org/officeDocument/2006/relationships/hyperlink" Target="https://posse.henrico.us/henprod/int/Default.aspx" TargetMode="External"/><Relationship Id="rId464" Type="http://schemas.openxmlformats.org/officeDocument/2006/relationships/hyperlink" Target="https://posse.henrico.us/henprod/int/Default.aspx" TargetMode="External"/><Relationship Id="rId867" Type="http://schemas.openxmlformats.org/officeDocument/2006/relationships/hyperlink" Target="https://posse.henrico.us/henprod/int/Default.aspx" TargetMode="External"/><Relationship Id="rId299" Type="http://schemas.openxmlformats.org/officeDocument/2006/relationships/hyperlink" Target="https://posse.henrico.us/henprod/int/Default.aspx" TargetMode="External"/><Relationship Id="rId727" Type="http://schemas.openxmlformats.org/officeDocument/2006/relationships/hyperlink" Target="https://posse.henrico.us/henprod/int/Default.aspx" TargetMode="External"/><Relationship Id="rId63" Type="http://schemas.openxmlformats.org/officeDocument/2006/relationships/hyperlink" Target="https://posse.henrico.us/henprod/int/Default.aspx" TargetMode="External"/><Relationship Id="rId159" Type="http://schemas.openxmlformats.org/officeDocument/2006/relationships/hyperlink" Target="https://posse.henrico.us/henprod/int/Default.aspx" TargetMode="External"/><Relationship Id="rId366" Type="http://schemas.openxmlformats.org/officeDocument/2006/relationships/hyperlink" Target="https://posse.henrico.us/henprod/int/Default.aspx" TargetMode="External"/><Relationship Id="rId573" Type="http://schemas.openxmlformats.org/officeDocument/2006/relationships/hyperlink" Target="https://posse.henrico.us/henprod/int/Default.aspx" TargetMode="External"/><Relationship Id="rId780" Type="http://schemas.openxmlformats.org/officeDocument/2006/relationships/hyperlink" Target="https://posse.henrico.us/henprod/int/Default.aspx" TargetMode="External"/><Relationship Id="rId226" Type="http://schemas.openxmlformats.org/officeDocument/2006/relationships/hyperlink" Target="https://posse.henrico.us/henprod/int/Default.aspx" TargetMode="External"/><Relationship Id="rId433" Type="http://schemas.openxmlformats.org/officeDocument/2006/relationships/hyperlink" Target="https://posse.henrico.us/henprod/int/Default.aspx" TargetMode="External"/><Relationship Id="rId878" Type="http://schemas.openxmlformats.org/officeDocument/2006/relationships/hyperlink" Target="https://posse.henrico.us/henprod/int/Default.aspx" TargetMode="External"/><Relationship Id="rId640" Type="http://schemas.openxmlformats.org/officeDocument/2006/relationships/hyperlink" Target="https://posse.henrico.us/henprod/int/Default.aspx" TargetMode="External"/><Relationship Id="rId738" Type="http://schemas.openxmlformats.org/officeDocument/2006/relationships/hyperlink" Target="https://posse.henrico.us/henprod/int/Default.aspx" TargetMode="External"/><Relationship Id="rId74" Type="http://schemas.openxmlformats.org/officeDocument/2006/relationships/hyperlink" Target="https://posse.henrico.us/henprod/int/Default.aspx" TargetMode="External"/><Relationship Id="rId377" Type="http://schemas.openxmlformats.org/officeDocument/2006/relationships/hyperlink" Target="https://posse.henrico.us/henprod/int/Default.aspx" TargetMode="External"/><Relationship Id="rId500" Type="http://schemas.openxmlformats.org/officeDocument/2006/relationships/hyperlink" Target="https://posse.henrico.us/henprod/int/Default.aspx" TargetMode="External"/><Relationship Id="rId584" Type="http://schemas.openxmlformats.org/officeDocument/2006/relationships/hyperlink" Target="https://posse.henrico.us/henprod/int/Default.aspx" TargetMode="External"/><Relationship Id="rId805" Type="http://schemas.openxmlformats.org/officeDocument/2006/relationships/hyperlink" Target="https://posse.henrico.us/henprod/int/Default.aspx" TargetMode="External"/><Relationship Id="rId5" Type="http://schemas.openxmlformats.org/officeDocument/2006/relationships/hyperlink" Target="https://posse.henrico.us/henprod/int/Default.aspx" TargetMode="External"/><Relationship Id="rId237" Type="http://schemas.openxmlformats.org/officeDocument/2006/relationships/hyperlink" Target="https://posse.henrico.us/henprod/int/Default.aspx" TargetMode="External"/><Relationship Id="rId791" Type="http://schemas.openxmlformats.org/officeDocument/2006/relationships/hyperlink" Target="https://posse.henrico.us/henprod/int/Default.aspx" TargetMode="External"/><Relationship Id="rId444" Type="http://schemas.openxmlformats.org/officeDocument/2006/relationships/hyperlink" Target="https://posse.henrico.us/henprod/int/Default.aspx" TargetMode="External"/><Relationship Id="rId651" Type="http://schemas.openxmlformats.org/officeDocument/2006/relationships/hyperlink" Target="https://posse.henrico.us/henprod/int/Default.aspx" TargetMode="External"/><Relationship Id="rId749" Type="http://schemas.openxmlformats.org/officeDocument/2006/relationships/hyperlink" Target="https://posse.henrico.us/henprod/int/Default.aspx" TargetMode="External"/><Relationship Id="rId290" Type="http://schemas.openxmlformats.org/officeDocument/2006/relationships/hyperlink" Target="https://posse.henrico.us/henprod/int/Default.aspx" TargetMode="External"/><Relationship Id="rId304" Type="http://schemas.openxmlformats.org/officeDocument/2006/relationships/hyperlink" Target="https://posse.henrico.us/henprod/int/Default.aspx" TargetMode="External"/><Relationship Id="rId388" Type="http://schemas.openxmlformats.org/officeDocument/2006/relationships/hyperlink" Target="https://posse.henrico.us/henprod/int/Default.aspx" TargetMode="External"/><Relationship Id="rId511" Type="http://schemas.openxmlformats.org/officeDocument/2006/relationships/hyperlink" Target="https://posse.henrico.us/henprod/int/Default.aspx" TargetMode="External"/><Relationship Id="rId609" Type="http://schemas.openxmlformats.org/officeDocument/2006/relationships/hyperlink" Target="https://posse.henrico.us/henprod/int/Default.aspx" TargetMode="External"/><Relationship Id="rId85" Type="http://schemas.openxmlformats.org/officeDocument/2006/relationships/hyperlink" Target="https://posse.henrico.us/henprod/int/Default.aspx" TargetMode="External"/><Relationship Id="rId150" Type="http://schemas.openxmlformats.org/officeDocument/2006/relationships/hyperlink" Target="https://posse.henrico.us/henprod/int/Default.aspx" TargetMode="External"/><Relationship Id="rId595" Type="http://schemas.openxmlformats.org/officeDocument/2006/relationships/hyperlink" Target="https://posse.henrico.us/henprod/int/Default.aspx" TargetMode="External"/><Relationship Id="rId816" Type="http://schemas.openxmlformats.org/officeDocument/2006/relationships/hyperlink" Target="https://posse.henrico.us/henprod/int/Default.aspx" TargetMode="External"/><Relationship Id="rId248" Type="http://schemas.openxmlformats.org/officeDocument/2006/relationships/hyperlink" Target="https://posse.henrico.us/henprod/int/Default.aspx" TargetMode="External"/><Relationship Id="rId455" Type="http://schemas.openxmlformats.org/officeDocument/2006/relationships/hyperlink" Target="https://posse.henrico.us/henprod/int/Default.aspx" TargetMode="External"/><Relationship Id="rId662" Type="http://schemas.openxmlformats.org/officeDocument/2006/relationships/hyperlink" Target="https://posse.henrico.us/henprod/int/Default.aspx" TargetMode="External"/><Relationship Id="rId12" Type="http://schemas.openxmlformats.org/officeDocument/2006/relationships/hyperlink" Target="https://posse.henrico.us/henprod/int/Default.aspx" TargetMode="External"/><Relationship Id="rId108" Type="http://schemas.openxmlformats.org/officeDocument/2006/relationships/hyperlink" Target="https://posse.henrico.us/henprod/int/Default.aspx" TargetMode="External"/><Relationship Id="rId315" Type="http://schemas.openxmlformats.org/officeDocument/2006/relationships/hyperlink" Target="https://posse.henrico.us/henprod/int/Default.aspx" TargetMode="External"/><Relationship Id="rId522" Type="http://schemas.openxmlformats.org/officeDocument/2006/relationships/hyperlink" Target="https://posse.henrico.us/henprod/int/Default.aspx" TargetMode="External"/><Relationship Id="rId96" Type="http://schemas.openxmlformats.org/officeDocument/2006/relationships/hyperlink" Target="https://posse.henrico.us/henprod/int/Default.aspx" TargetMode="External"/><Relationship Id="rId161" Type="http://schemas.openxmlformats.org/officeDocument/2006/relationships/hyperlink" Target="https://posse.henrico.us/henprod/int/Default.aspx" TargetMode="External"/><Relationship Id="rId399" Type="http://schemas.openxmlformats.org/officeDocument/2006/relationships/hyperlink" Target="https://posse.henrico.us/henprod/int/Default.aspx" TargetMode="External"/><Relationship Id="rId827" Type="http://schemas.openxmlformats.org/officeDocument/2006/relationships/hyperlink" Target="https://posse.henrico.us/henprod/int/Default.aspx" TargetMode="External"/><Relationship Id="rId259" Type="http://schemas.openxmlformats.org/officeDocument/2006/relationships/hyperlink" Target="https://posse.henrico.us/henprod/int/Default.aspx" TargetMode="External"/><Relationship Id="rId466" Type="http://schemas.openxmlformats.org/officeDocument/2006/relationships/hyperlink" Target="https://posse.henrico.us/henprod/int/Default.aspx" TargetMode="External"/><Relationship Id="rId673" Type="http://schemas.openxmlformats.org/officeDocument/2006/relationships/hyperlink" Target="https://posse.henrico.us/henprod/int/Default.aspx" TargetMode="External"/><Relationship Id="rId23" Type="http://schemas.openxmlformats.org/officeDocument/2006/relationships/hyperlink" Target="https://posse.henrico.us/henprod/int/Default.aspx" TargetMode="External"/><Relationship Id="rId119" Type="http://schemas.openxmlformats.org/officeDocument/2006/relationships/hyperlink" Target="https://posse.henrico.us/henprod/int/Default.aspx" TargetMode="External"/><Relationship Id="rId326" Type="http://schemas.openxmlformats.org/officeDocument/2006/relationships/hyperlink" Target="https://posse.henrico.us/henprod/int/Default.aspx" TargetMode="External"/><Relationship Id="rId533" Type="http://schemas.openxmlformats.org/officeDocument/2006/relationships/hyperlink" Target="https://posse.henrico.us/henprod/int/Default.aspx" TargetMode="External"/><Relationship Id="rId740" Type="http://schemas.openxmlformats.org/officeDocument/2006/relationships/hyperlink" Target="https://posse.henrico.us/henprod/int/Default.aspx" TargetMode="External"/><Relationship Id="rId838" Type="http://schemas.openxmlformats.org/officeDocument/2006/relationships/hyperlink" Target="https://posse.henrico.us/henprod/int/Default.aspx" TargetMode="External"/><Relationship Id="rId172" Type="http://schemas.openxmlformats.org/officeDocument/2006/relationships/hyperlink" Target="https://posse.henrico.us/henprod/int/Default.aspx" TargetMode="External"/><Relationship Id="rId477" Type="http://schemas.openxmlformats.org/officeDocument/2006/relationships/hyperlink" Target="https://posse.henrico.us/henprod/int/Default.aspx" TargetMode="External"/><Relationship Id="rId600" Type="http://schemas.openxmlformats.org/officeDocument/2006/relationships/hyperlink" Target="https://posse.henrico.us/henprod/int/Default.aspx" TargetMode="External"/><Relationship Id="rId684" Type="http://schemas.openxmlformats.org/officeDocument/2006/relationships/hyperlink" Target="https://posse.henrico.us/henprod/int/Default.aspx" TargetMode="External"/><Relationship Id="rId337" Type="http://schemas.openxmlformats.org/officeDocument/2006/relationships/hyperlink" Target="https://posse.henrico.us/henprod/int/Default.aspx" TargetMode="External"/><Relationship Id="rId34" Type="http://schemas.openxmlformats.org/officeDocument/2006/relationships/hyperlink" Target="https://posse.henrico.us/henprod/int/Default.aspx" TargetMode="External"/><Relationship Id="rId544" Type="http://schemas.openxmlformats.org/officeDocument/2006/relationships/hyperlink" Target="https://posse.henrico.us/henprod/int/Default.aspx" TargetMode="External"/><Relationship Id="rId751" Type="http://schemas.openxmlformats.org/officeDocument/2006/relationships/hyperlink" Target="https://posse.henrico.us/henprod/int/Default.aspx" TargetMode="External"/><Relationship Id="rId849" Type="http://schemas.openxmlformats.org/officeDocument/2006/relationships/hyperlink" Target="https://posse.henrico.us/henprod/int/Default.aspx" TargetMode="External"/><Relationship Id="rId183" Type="http://schemas.openxmlformats.org/officeDocument/2006/relationships/hyperlink" Target="https://posse.henrico.us/henprod/int/Default.aspx" TargetMode="External"/><Relationship Id="rId390" Type="http://schemas.openxmlformats.org/officeDocument/2006/relationships/hyperlink" Target="https://posse.henrico.us/henprod/int/Default.aspx" TargetMode="External"/><Relationship Id="rId404" Type="http://schemas.openxmlformats.org/officeDocument/2006/relationships/hyperlink" Target="https://posse.henrico.us/henprod/int/Default.aspx" TargetMode="External"/><Relationship Id="rId611" Type="http://schemas.openxmlformats.org/officeDocument/2006/relationships/hyperlink" Target="https://posse.henrico.us/henprod/int/Default.aspx" TargetMode="External"/><Relationship Id="rId250" Type="http://schemas.openxmlformats.org/officeDocument/2006/relationships/hyperlink" Target="https://posse.henrico.us/henprod/int/Default.aspx" TargetMode="External"/><Relationship Id="rId488" Type="http://schemas.openxmlformats.org/officeDocument/2006/relationships/hyperlink" Target="https://posse.henrico.us/henprod/int/Default.aspx" TargetMode="External"/><Relationship Id="rId695" Type="http://schemas.openxmlformats.org/officeDocument/2006/relationships/hyperlink" Target="https://posse.henrico.us/henprod/int/Default.aspx" TargetMode="External"/><Relationship Id="rId709" Type="http://schemas.openxmlformats.org/officeDocument/2006/relationships/hyperlink" Target="https://posse.henrico.us/henprod/int/Default.aspx" TargetMode="External"/><Relationship Id="rId45" Type="http://schemas.openxmlformats.org/officeDocument/2006/relationships/hyperlink" Target="https://posse.henrico.us/henprod/int/Default.aspx" TargetMode="External"/><Relationship Id="rId110" Type="http://schemas.openxmlformats.org/officeDocument/2006/relationships/hyperlink" Target="https://posse.henrico.us/henprod/int/Default.aspx" TargetMode="External"/><Relationship Id="rId348" Type="http://schemas.openxmlformats.org/officeDocument/2006/relationships/hyperlink" Target="https://posse.henrico.us/henprod/int/Default.aspx" TargetMode="External"/><Relationship Id="rId555" Type="http://schemas.openxmlformats.org/officeDocument/2006/relationships/hyperlink" Target="https://posse.henrico.us/henprod/int/Default.aspx" TargetMode="External"/><Relationship Id="rId762" Type="http://schemas.openxmlformats.org/officeDocument/2006/relationships/hyperlink" Target="https://posse.henrico.us/henprod/int/Default.aspx" TargetMode="External"/><Relationship Id="rId194" Type="http://schemas.openxmlformats.org/officeDocument/2006/relationships/hyperlink" Target="https://posse.henrico.us/henprod/int/Default.aspx" TargetMode="External"/><Relationship Id="rId208" Type="http://schemas.openxmlformats.org/officeDocument/2006/relationships/hyperlink" Target="https://posse.henrico.us/henprod/int/Default.aspx" TargetMode="External"/><Relationship Id="rId415" Type="http://schemas.openxmlformats.org/officeDocument/2006/relationships/hyperlink" Target="https://posse.henrico.us/henprod/int/Default.aspx" TargetMode="External"/><Relationship Id="rId622" Type="http://schemas.openxmlformats.org/officeDocument/2006/relationships/hyperlink" Target="https://posse.henrico.us/henprod/int/Default.aspx" TargetMode="External"/><Relationship Id="rId261" Type="http://schemas.openxmlformats.org/officeDocument/2006/relationships/hyperlink" Target="https://posse.henrico.us/henprod/int/Default.aspx" TargetMode="External"/><Relationship Id="rId499" Type="http://schemas.openxmlformats.org/officeDocument/2006/relationships/hyperlink" Target="https://posse.henrico.us/henprod/int/Default.aspx" TargetMode="External"/><Relationship Id="rId56" Type="http://schemas.openxmlformats.org/officeDocument/2006/relationships/hyperlink" Target="https://posse.henrico.us/henprod/int/Default.aspx" TargetMode="External"/><Relationship Id="rId359" Type="http://schemas.openxmlformats.org/officeDocument/2006/relationships/hyperlink" Target="https://posse.henrico.us/henprod/int/Default.aspx" TargetMode="External"/><Relationship Id="rId566" Type="http://schemas.openxmlformats.org/officeDocument/2006/relationships/hyperlink" Target="https://posse.henrico.us/henprod/int/Default.aspx" TargetMode="External"/><Relationship Id="rId773" Type="http://schemas.openxmlformats.org/officeDocument/2006/relationships/hyperlink" Target="https://posse.henrico.us/henprod/int/Default.aspx" TargetMode="External"/><Relationship Id="rId121" Type="http://schemas.openxmlformats.org/officeDocument/2006/relationships/hyperlink" Target="https://posse.henrico.us/henprod/int/Default.aspx" TargetMode="External"/><Relationship Id="rId219" Type="http://schemas.openxmlformats.org/officeDocument/2006/relationships/hyperlink" Target="https://posse.henrico.us/henprod/int/Default.aspx" TargetMode="External"/><Relationship Id="rId426" Type="http://schemas.openxmlformats.org/officeDocument/2006/relationships/hyperlink" Target="https://posse.henrico.us/henprod/int/Default.aspx" TargetMode="External"/><Relationship Id="rId633" Type="http://schemas.openxmlformats.org/officeDocument/2006/relationships/hyperlink" Target="https://posse.henrico.us/henprod/int/Default.aspx" TargetMode="External"/><Relationship Id="rId840" Type="http://schemas.openxmlformats.org/officeDocument/2006/relationships/hyperlink" Target="https://posse.henrico.us/henprod/int/Default.aspx" TargetMode="External"/><Relationship Id="rId67" Type="http://schemas.openxmlformats.org/officeDocument/2006/relationships/hyperlink" Target="https://posse.henrico.us/henprod/int/Default.aspx" TargetMode="External"/><Relationship Id="rId272" Type="http://schemas.openxmlformats.org/officeDocument/2006/relationships/hyperlink" Target="https://posse.henrico.us/henprod/int/Default.aspx" TargetMode="External"/><Relationship Id="rId577" Type="http://schemas.openxmlformats.org/officeDocument/2006/relationships/hyperlink" Target="https://posse.henrico.us/henprod/int/Default.aspx" TargetMode="External"/><Relationship Id="rId700" Type="http://schemas.openxmlformats.org/officeDocument/2006/relationships/hyperlink" Target="https://posse.henrico.us/henprod/int/Default.aspx" TargetMode="External"/><Relationship Id="rId132" Type="http://schemas.openxmlformats.org/officeDocument/2006/relationships/hyperlink" Target="https://posse.henrico.us/henprod/int/Default.aspx" TargetMode="External"/><Relationship Id="rId784" Type="http://schemas.openxmlformats.org/officeDocument/2006/relationships/hyperlink" Target="https://posse.henrico.us/henprod/int/Default.aspx" TargetMode="External"/><Relationship Id="rId437" Type="http://schemas.openxmlformats.org/officeDocument/2006/relationships/hyperlink" Target="https://posse.henrico.us/henprod/int/Default.aspx" TargetMode="External"/><Relationship Id="rId644" Type="http://schemas.openxmlformats.org/officeDocument/2006/relationships/hyperlink" Target="https://posse.henrico.us/henprod/int/Default.aspx" TargetMode="External"/><Relationship Id="rId851" Type="http://schemas.openxmlformats.org/officeDocument/2006/relationships/hyperlink" Target="https://posse.henrico.us/henprod/int/Default.aspx" TargetMode="External"/><Relationship Id="rId283" Type="http://schemas.openxmlformats.org/officeDocument/2006/relationships/hyperlink" Target="https://posse.henrico.us/henprod/int/Default.aspx" TargetMode="External"/><Relationship Id="rId490" Type="http://schemas.openxmlformats.org/officeDocument/2006/relationships/hyperlink" Target="https://posse.henrico.us/henprod/int/Default.aspx" TargetMode="External"/><Relationship Id="rId504" Type="http://schemas.openxmlformats.org/officeDocument/2006/relationships/hyperlink" Target="https://posse.henrico.us/henprod/int/Default.aspx" TargetMode="External"/><Relationship Id="rId711" Type="http://schemas.openxmlformats.org/officeDocument/2006/relationships/hyperlink" Target="https://posse.henrico.us/henprod/int/Default.aspx" TargetMode="External"/><Relationship Id="rId78" Type="http://schemas.openxmlformats.org/officeDocument/2006/relationships/hyperlink" Target="https://posse.henrico.us/henprod/int/Default.aspx" TargetMode="External"/><Relationship Id="rId143" Type="http://schemas.openxmlformats.org/officeDocument/2006/relationships/hyperlink" Target="https://posse.henrico.us/henprod/int/Default.aspx" TargetMode="External"/><Relationship Id="rId350" Type="http://schemas.openxmlformats.org/officeDocument/2006/relationships/hyperlink" Target="https://posse.henrico.us/henprod/int/Default.aspx" TargetMode="External"/><Relationship Id="rId588" Type="http://schemas.openxmlformats.org/officeDocument/2006/relationships/hyperlink" Target="https://posse.henrico.us/henprod/int/Default.aspx" TargetMode="External"/><Relationship Id="rId795" Type="http://schemas.openxmlformats.org/officeDocument/2006/relationships/hyperlink" Target="https://posse.henrico.us/henprod/int/Default.aspx" TargetMode="External"/><Relationship Id="rId809" Type="http://schemas.openxmlformats.org/officeDocument/2006/relationships/hyperlink" Target="https://posse.henrico.us/henprod/int/Default.aspx" TargetMode="External"/><Relationship Id="rId9" Type="http://schemas.openxmlformats.org/officeDocument/2006/relationships/hyperlink" Target="https://posse.henrico.us/henprod/int/Default.aspx" TargetMode="External"/><Relationship Id="rId210" Type="http://schemas.openxmlformats.org/officeDocument/2006/relationships/hyperlink" Target="https://posse.henrico.us/henprod/int/Default.aspx" TargetMode="External"/><Relationship Id="rId448" Type="http://schemas.openxmlformats.org/officeDocument/2006/relationships/hyperlink" Target="https://posse.henrico.us/henprod/int/Default.aspx" TargetMode="External"/><Relationship Id="rId655" Type="http://schemas.openxmlformats.org/officeDocument/2006/relationships/hyperlink" Target="https://posse.henrico.us/henprod/int/Default.aspx" TargetMode="External"/><Relationship Id="rId862" Type="http://schemas.openxmlformats.org/officeDocument/2006/relationships/hyperlink" Target="https://posse.henrico.us/henprod/int/Default.aspx" TargetMode="External"/><Relationship Id="rId294" Type="http://schemas.openxmlformats.org/officeDocument/2006/relationships/hyperlink" Target="https://posse.henrico.us/henprod/int/Default.aspx" TargetMode="External"/><Relationship Id="rId308" Type="http://schemas.openxmlformats.org/officeDocument/2006/relationships/hyperlink" Target="https://posse.henrico.us/henprod/int/Default.aspx" TargetMode="External"/><Relationship Id="rId515" Type="http://schemas.openxmlformats.org/officeDocument/2006/relationships/hyperlink" Target="https://posse.henrico.us/henprod/int/Default.aspx" TargetMode="External"/><Relationship Id="rId722" Type="http://schemas.openxmlformats.org/officeDocument/2006/relationships/hyperlink" Target="https://posse.henrico.us/henprod/int/Default.aspx" TargetMode="External"/><Relationship Id="rId89" Type="http://schemas.openxmlformats.org/officeDocument/2006/relationships/hyperlink" Target="https://posse.henrico.us/henprod/int/Default.aspx" TargetMode="External"/><Relationship Id="rId154" Type="http://schemas.openxmlformats.org/officeDocument/2006/relationships/hyperlink" Target="https://posse.henrico.us/henprod/int/Default.aspx" TargetMode="External"/><Relationship Id="rId361" Type="http://schemas.openxmlformats.org/officeDocument/2006/relationships/hyperlink" Target="https://posse.henrico.us/henprod/int/Default.aspx" TargetMode="External"/><Relationship Id="rId599" Type="http://schemas.openxmlformats.org/officeDocument/2006/relationships/hyperlink" Target="https://posse.henrico.us/henprod/int/Default.aspx" TargetMode="External"/><Relationship Id="rId459" Type="http://schemas.openxmlformats.org/officeDocument/2006/relationships/hyperlink" Target="https://posse.henrico.us/henprod/int/Default.aspx" TargetMode="External"/><Relationship Id="rId666" Type="http://schemas.openxmlformats.org/officeDocument/2006/relationships/hyperlink" Target="https://posse.henrico.us/henprod/int/Default.aspx" TargetMode="External"/><Relationship Id="rId873" Type="http://schemas.openxmlformats.org/officeDocument/2006/relationships/hyperlink" Target="https://posse.henrico.us/henprod/int/Default.aspx" TargetMode="External"/><Relationship Id="rId16" Type="http://schemas.openxmlformats.org/officeDocument/2006/relationships/hyperlink" Target="https://posse.henrico.us/henprod/int/Default.aspx" TargetMode="External"/><Relationship Id="rId221" Type="http://schemas.openxmlformats.org/officeDocument/2006/relationships/hyperlink" Target="https://posse.henrico.us/henprod/int/Default.aspx" TargetMode="External"/><Relationship Id="rId319" Type="http://schemas.openxmlformats.org/officeDocument/2006/relationships/hyperlink" Target="https://posse.henrico.us/henprod/int/Default.aspx" TargetMode="External"/><Relationship Id="rId526" Type="http://schemas.openxmlformats.org/officeDocument/2006/relationships/hyperlink" Target="https://posse.henrico.us/henprod/int/Default.aspx" TargetMode="External"/><Relationship Id="rId733" Type="http://schemas.openxmlformats.org/officeDocument/2006/relationships/hyperlink" Target="https://posse.henrico.us/henprod/int/Default.aspx" TargetMode="External"/><Relationship Id="rId165" Type="http://schemas.openxmlformats.org/officeDocument/2006/relationships/hyperlink" Target="https://posse.henrico.us/henprod/int/Default.aspx" TargetMode="External"/><Relationship Id="rId372" Type="http://schemas.openxmlformats.org/officeDocument/2006/relationships/hyperlink" Target="https://posse.henrico.us/henprod/int/Default.aspx" TargetMode="External"/><Relationship Id="rId677" Type="http://schemas.openxmlformats.org/officeDocument/2006/relationships/hyperlink" Target="https://posse.henrico.us/henprod/int/Default.aspx" TargetMode="External"/><Relationship Id="rId800" Type="http://schemas.openxmlformats.org/officeDocument/2006/relationships/hyperlink" Target="https://posse.henrico.us/henprod/int/Default.aspx" TargetMode="External"/><Relationship Id="rId232" Type="http://schemas.openxmlformats.org/officeDocument/2006/relationships/hyperlink" Target="https://posse.henrico.us/henprod/int/Default.aspx" TargetMode="External"/><Relationship Id="rId27" Type="http://schemas.openxmlformats.org/officeDocument/2006/relationships/hyperlink" Target="https://posse.henrico.us/henprod/int/Default.aspx" TargetMode="External"/><Relationship Id="rId537" Type="http://schemas.openxmlformats.org/officeDocument/2006/relationships/hyperlink" Target="https://posse.henrico.us/henprod/int/Default.aspx" TargetMode="External"/><Relationship Id="rId744" Type="http://schemas.openxmlformats.org/officeDocument/2006/relationships/hyperlink" Target="https://posse.henrico.us/henprod/int/Default.aspx" TargetMode="External"/><Relationship Id="rId80" Type="http://schemas.openxmlformats.org/officeDocument/2006/relationships/hyperlink" Target="https://posse.henrico.us/henprod/int/Default.aspx" TargetMode="External"/><Relationship Id="rId176" Type="http://schemas.openxmlformats.org/officeDocument/2006/relationships/hyperlink" Target="https://posse.henrico.us/henprod/int/Default.aspx" TargetMode="External"/><Relationship Id="rId383" Type="http://schemas.openxmlformats.org/officeDocument/2006/relationships/hyperlink" Target="https://posse.henrico.us/henprod/int/Default.aspx" TargetMode="External"/><Relationship Id="rId590" Type="http://schemas.openxmlformats.org/officeDocument/2006/relationships/hyperlink" Target="https://posse.henrico.us/henprod/int/Default.aspx" TargetMode="External"/><Relationship Id="rId604" Type="http://schemas.openxmlformats.org/officeDocument/2006/relationships/hyperlink" Target="https://posse.henrico.us/henprod/int/Default.aspx" TargetMode="External"/><Relationship Id="rId811" Type="http://schemas.openxmlformats.org/officeDocument/2006/relationships/hyperlink" Target="https://posse.henrico.us/henprod/int/Default.aspx" TargetMode="External"/><Relationship Id="rId243" Type="http://schemas.openxmlformats.org/officeDocument/2006/relationships/hyperlink" Target="https://posse.henrico.us/henprod/int/Default.aspx" TargetMode="External"/><Relationship Id="rId450" Type="http://schemas.openxmlformats.org/officeDocument/2006/relationships/hyperlink" Target="https://posse.henrico.us/henprod/int/Default.aspx" TargetMode="External"/><Relationship Id="rId688" Type="http://schemas.openxmlformats.org/officeDocument/2006/relationships/hyperlink" Target="https://posse.henrico.us/henprod/int/Default.aspx" TargetMode="External"/><Relationship Id="rId38" Type="http://schemas.openxmlformats.org/officeDocument/2006/relationships/hyperlink" Target="https://posse.henrico.us/henprod/int/Default.aspx" TargetMode="External"/><Relationship Id="rId103" Type="http://schemas.openxmlformats.org/officeDocument/2006/relationships/hyperlink" Target="https://posse.henrico.us/henprod/int/Default.aspx" TargetMode="External"/><Relationship Id="rId310" Type="http://schemas.openxmlformats.org/officeDocument/2006/relationships/hyperlink" Target="https://posse.henrico.us/henprod/int/Default.aspx" TargetMode="External"/><Relationship Id="rId548" Type="http://schemas.openxmlformats.org/officeDocument/2006/relationships/hyperlink" Target="https://posse.henrico.us/henprod/int/Default.aspx" TargetMode="External"/><Relationship Id="rId755" Type="http://schemas.openxmlformats.org/officeDocument/2006/relationships/hyperlink" Target="https://posse.henrico.us/henprod/int/Default.aspx" TargetMode="External"/><Relationship Id="rId91" Type="http://schemas.openxmlformats.org/officeDocument/2006/relationships/hyperlink" Target="https://posse.henrico.us/henprod/int/Default.aspx" TargetMode="External"/><Relationship Id="rId187" Type="http://schemas.openxmlformats.org/officeDocument/2006/relationships/hyperlink" Target="https://posse.henrico.us/henprod/int/Default.aspx" TargetMode="External"/><Relationship Id="rId394" Type="http://schemas.openxmlformats.org/officeDocument/2006/relationships/hyperlink" Target="https://posse.henrico.us/henprod/int/Default.aspx" TargetMode="External"/><Relationship Id="rId408" Type="http://schemas.openxmlformats.org/officeDocument/2006/relationships/hyperlink" Target="https://posse.henrico.us/henprod/int/Default.aspx" TargetMode="External"/><Relationship Id="rId615" Type="http://schemas.openxmlformats.org/officeDocument/2006/relationships/hyperlink" Target="https://posse.henrico.us/henprod/int/Default.aspx" TargetMode="External"/><Relationship Id="rId822" Type="http://schemas.openxmlformats.org/officeDocument/2006/relationships/hyperlink" Target="https://posse.henrico.us/henprod/int/Default.aspx" TargetMode="External"/><Relationship Id="rId254" Type="http://schemas.openxmlformats.org/officeDocument/2006/relationships/hyperlink" Target="https://posse.henrico.us/henprod/int/Default.aspx" TargetMode="External"/><Relationship Id="rId699" Type="http://schemas.openxmlformats.org/officeDocument/2006/relationships/hyperlink" Target="https://posse.henrico.us/henprod/int/Default.aspx" TargetMode="External"/><Relationship Id="rId49" Type="http://schemas.openxmlformats.org/officeDocument/2006/relationships/hyperlink" Target="https://posse.henrico.us/henprod/int/Default.aspx" TargetMode="External"/><Relationship Id="rId114" Type="http://schemas.openxmlformats.org/officeDocument/2006/relationships/hyperlink" Target="https://posse.henrico.us/henprod/int/Default.aspx" TargetMode="External"/><Relationship Id="rId461" Type="http://schemas.openxmlformats.org/officeDocument/2006/relationships/hyperlink" Target="https://posse.henrico.us/henprod/int/Default.aspx" TargetMode="External"/><Relationship Id="rId559" Type="http://schemas.openxmlformats.org/officeDocument/2006/relationships/hyperlink" Target="https://posse.henrico.us/henprod/int/Default.aspx" TargetMode="External"/><Relationship Id="rId766" Type="http://schemas.openxmlformats.org/officeDocument/2006/relationships/hyperlink" Target="https://posse.henrico.us/henprod/int/Default.aspx" TargetMode="External"/><Relationship Id="rId198" Type="http://schemas.openxmlformats.org/officeDocument/2006/relationships/hyperlink" Target="https://posse.henrico.us/henprod/int/Default.aspx" TargetMode="External"/><Relationship Id="rId321" Type="http://schemas.openxmlformats.org/officeDocument/2006/relationships/hyperlink" Target="https://posse.henrico.us/henprod/int/Default.aspx" TargetMode="External"/><Relationship Id="rId419" Type="http://schemas.openxmlformats.org/officeDocument/2006/relationships/hyperlink" Target="https://posse.henrico.us/henprod/int/Default.aspx" TargetMode="External"/><Relationship Id="rId626" Type="http://schemas.openxmlformats.org/officeDocument/2006/relationships/hyperlink" Target="https://posse.henrico.us/henprod/int/Default.aspx" TargetMode="External"/><Relationship Id="rId833" Type="http://schemas.openxmlformats.org/officeDocument/2006/relationships/hyperlink" Target="https://posse.henrico.us/henprod/int/Default.aspx" TargetMode="External"/><Relationship Id="rId265" Type="http://schemas.openxmlformats.org/officeDocument/2006/relationships/hyperlink" Target="https://posse.henrico.us/henprod/int/Default.aspx" TargetMode="External"/><Relationship Id="rId472" Type="http://schemas.openxmlformats.org/officeDocument/2006/relationships/hyperlink" Target="https://posse.henrico.us/henprod/int/Default.aspx" TargetMode="External"/><Relationship Id="rId125" Type="http://schemas.openxmlformats.org/officeDocument/2006/relationships/hyperlink" Target="https://posse.henrico.us/henprod/int/Default.aspx" TargetMode="External"/><Relationship Id="rId332" Type="http://schemas.openxmlformats.org/officeDocument/2006/relationships/hyperlink" Target="https://posse.henrico.us/henprod/int/Default.aspx" TargetMode="External"/><Relationship Id="rId777" Type="http://schemas.openxmlformats.org/officeDocument/2006/relationships/hyperlink" Target="https://posse.henrico.us/henprod/int/Default.aspx" TargetMode="External"/><Relationship Id="rId637" Type="http://schemas.openxmlformats.org/officeDocument/2006/relationships/hyperlink" Target="https://posse.henrico.us/henprod/int/Default.aspx" TargetMode="External"/><Relationship Id="rId844" Type="http://schemas.openxmlformats.org/officeDocument/2006/relationships/hyperlink" Target="https://posse.henrico.us/henprod/int/Default.aspx" TargetMode="External"/><Relationship Id="rId276" Type="http://schemas.openxmlformats.org/officeDocument/2006/relationships/hyperlink" Target="https://posse.henrico.us/henprod/int/Default.aspx" TargetMode="External"/><Relationship Id="rId483" Type="http://schemas.openxmlformats.org/officeDocument/2006/relationships/hyperlink" Target="https://posse.henrico.us/henprod/int/Default.aspx" TargetMode="External"/><Relationship Id="rId690" Type="http://schemas.openxmlformats.org/officeDocument/2006/relationships/hyperlink" Target="https://posse.henrico.us/henprod/int/Default.aspx" TargetMode="External"/><Relationship Id="rId704" Type="http://schemas.openxmlformats.org/officeDocument/2006/relationships/hyperlink" Target="https://posse.henrico.us/henprod/int/Default.aspx" TargetMode="External"/><Relationship Id="rId40" Type="http://schemas.openxmlformats.org/officeDocument/2006/relationships/hyperlink" Target="https://posse.henrico.us/henprod/int/Default.aspx" TargetMode="External"/><Relationship Id="rId136" Type="http://schemas.openxmlformats.org/officeDocument/2006/relationships/hyperlink" Target="https://posse.henrico.us/henprod/int/Default.aspx" TargetMode="External"/><Relationship Id="rId343" Type="http://schemas.openxmlformats.org/officeDocument/2006/relationships/hyperlink" Target="https://posse.henrico.us/henprod/int/Default.aspx" TargetMode="External"/><Relationship Id="rId550" Type="http://schemas.openxmlformats.org/officeDocument/2006/relationships/hyperlink" Target="https://posse.henrico.us/henprod/int/Default.aspx" TargetMode="External"/><Relationship Id="rId788" Type="http://schemas.openxmlformats.org/officeDocument/2006/relationships/hyperlink" Target="https://posse.henrico.us/henprod/int/Default.aspx" TargetMode="External"/><Relationship Id="rId203" Type="http://schemas.openxmlformats.org/officeDocument/2006/relationships/hyperlink" Target="https://posse.henrico.us/henprod/int/Default.aspx" TargetMode="External"/><Relationship Id="rId648" Type="http://schemas.openxmlformats.org/officeDocument/2006/relationships/hyperlink" Target="https://posse.henrico.us/henprod/int/Default.aspx" TargetMode="External"/><Relationship Id="rId855" Type="http://schemas.openxmlformats.org/officeDocument/2006/relationships/hyperlink" Target="https://posse.henrico.us/henprod/int/Default.aspx" TargetMode="External"/><Relationship Id="rId287" Type="http://schemas.openxmlformats.org/officeDocument/2006/relationships/hyperlink" Target="https://posse.henrico.us/henprod/int/Default.aspx" TargetMode="External"/><Relationship Id="rId410" Type="http://schemas.openxmlformats.org/officeDocument/2006/relationships/hyperlink" Target="https://posse.henrico.us/henprod/int/Default.aspx" TargetMode="External"/><Relationship Id="rId494" Type="http://schemas.openxmlformats.org/officeDocument/2006/relationships/hyperlink" Target="https://posse.henrico.us/henprod/int/Default.aspx" TargetMode="External"/><Relationship Id="rId508" Type="http://schemas.openxmlformats.org/officeDocument/2006/relationships/hyperlink" Target="https://posse.henrico.us/henprod/int/Default.aspx" TargetMode="External"/><Relationship Id="rId715" Type="http://schemas.openxmlformats.org/officeDocument/2006/relationships/hyperlink" Target="https://posse.henrico.us/henprod/int/Default.aspx" TargetMode="External"/><Relationship Id="rId147" Type="http://schemas.openxmlformats.org/officeDocument/2006/relationships/hyperlink" Target="https://posse.henrico.us/henprod/int/Default.aspx" TargetMode="External"/><Relationship Id="rId354" Type="http://schemas.openxmlformats.org/officeDocument/2006/relationships/hyperlink" Target="https://posse.henrico.us/henprod/int/Default.aspx" TargetMode="External"/><Relationship Id="rId799" Type="http://schemas.openxmlformats.org/officeDocument/2006/relationships/hyperlink" Target="https://posse.henrico.us/henprod/int/Default.aspx" TargetMode="External"/><Relationship Id="rId51" Type="http://schemas.openxmlformats.org/officeDocument/2006/relationships/hyperlink" Target="https://posse.henrico.us/henprod/int/Default.aspx" TargetMode="External"/><Relationship Id="rId561" Type="http://schemas.openxmlformats.org/officeDocument/2006/relationships/hyperlink" Target="https://posse.henrico.us/henprod/int/Default.aspx" TargetMode="External"/><Relationship Id="rId659" Type="http://schemas.openxmlformats.org/officeDocument/2006/relationships/hyperlink" Target="https://posse.henrico.us/henprod/int/Default.aspx" TargetMode="External"/><Relationship Id="rId866" Type="http://schemas.openxmlformats.org/officeDocument/2006/relationships/hyperlink" Target="https://posse.henrico.us/henprod/int/Default.aspx" TargetMode="External"/><Relationship Id="rId214" Type="http://schemas.openxmlformats.org/officeDocument/2006/relationships/hyperlink" Target="https://posse.henrico.us/henprod/int/Default.aspx" TargetMode="External"/><Relationship Id="rId298" Type="http://schemas.openxmlformats.org/officeDocument/2006/relationships/hyperlink" Target="https://posse.henrico.us/henprod/int/Default.aspx" TargetMode="External"/><Relationship Id="rId421" Type="http://schemas.openxmlformats.org/officeDocument/2006/relationships/hyperlink" Target="https://posse.henrico.us/henprod/int/Default.aspx" TargetMode="External"/><Relationship Id="rId519" Type="http://schemas.openxmlformats.org/officeDocument/2006/relationships/hyperlink" Target="https://posse.henrico.us/henprod/int/Default.aspx" TargetMode="External"/><Relationship Id="rId158" Type="http://schemas.openxmlformats.org/officeDocument/2006/relationships/hyperlink" Target="https://posse.henrico.us/henprod/int/Default.aspx" TargetMode="External"/><Relationship Id="rId726" Type="http://schemas.openxmlformats.org/officeDocument/2006/relationships/hyperlink" Target="https://posse.henrico.us/henprod/int/Default.aspx" TargetMode="External"/><Relationship Id="rId62" Type="http://schemas.openxmlformats.org/officeDocument/2006/relationships/hyperlink" Target="https://posse.henrico.us/henprod/int/Default.aspx" TargetMode="External"/><Relationship Id="rId365" Type="http://schemas.openxmlformats.org/officeDocument/2006/relationships/hyperlink" Target="https://posse.henrico.us/henprod/int/Default.aspx" TargetMode="External"/><Relationship Id="rId572" Type="http://schemas.openxmlformats.org/officeDocument/2006/relationships/hyperlink" Target="https://posse.henrico.us/henprod/int/Default.aspx" TargetMode="External"/><Relationship Id="rId225" Type="http://schemas.openxmlformats.org/officeDocument/2006/relationships/hyperlink" Target="https://posse.henrico.us/henprod/int/Default.aspx" TargetMode="External"/><Relationship Id="rId432" Type="http://schemas.openxmlformats.org/officeDocument/2006/relationships/hyperlink" Target="https://posse.henrico.us/henprod/int/Default.aspx" TargetMode="External"/><Relationship Id="rId877" Type="http://schemas.openxmlformats.org/officeDocument/2006/relationships/hyperlink" Target="https://posse.henrico.us/henprod/int/Default.aspx" TargetMode="External"/><Relationship Id="rId737" Type="http://schemas.openxmlformats.org/officeDocument/2006/relationships/hyperlink" Target="https://posse.henrico.us/henprod/int/Default.aspx" TargetMode="External"/><Relationship Id="rId73" Type="http://schemas.openxmlformats.org/officeDocument/2006/relationships/hyperlink" Target="https://posse.henrico.us/henprod/int/Default.aspx" TargetMode="External"/><Relationship Id="rId169" Type="http://schemas.openxmlformats.org/officeDocument/2006/relationships/hyperlink" Target="https://posse.henrico.us/henprod/int/Default.aspx" TargetMode="External"/><Relationship Id="rId376" Type="http://schemas.openxmlformats.org/officeDocument/2006/relationships/hyperlink" Target="https://posse.henrico.us/henprod/int/Default.aspx" TargetMode="External"/><Relationship Id="rId583" Type="http://schemas.openxmlformats.org/officeDocument/2006/relationships/hyperlink" Target="https://posse.henrico.us/henprod/int/Default.aspx" TargetMode="External"/><Relationship Id="rId790" Type="http://schemas.openxmlformats.org/officeDocument/2006/relationships/hyperlink" Target="https://posse.henrico.us/henprod/int/Default.aspx" TargetMode="External"/><Relationship Id="rId804" Type="http://schemas.openxmlformats.org/officeDocument/2006/relationships/hyperlink" Target="https://posse.henrico.us/henprod/int/Default.aspx" TargetMode="External"/><Relationship Id="rId4" Type="http://schemas.openxmlformats.org/officeDocument/2006/relationships/hyperlink" Target="https://posse.henrico.us/henprod/int/Default.aspx" TargetMode="External"/><Relationship Id="rId236" Type="http://schemas.openxmlformats.org/officeDocument/2006/relationships/hyperlink" Target="https://posse.henrico.us/henprod/int/Default.aspx" TargetMode="External"/><Relationship Id="rId443" Type="http://schemas.openxmlformats.org/officeDocument/2006/relationships/hyperlink" Target="https://posse.henrico.us/henprod/int/Default.aspx" TargetMode="External"/><Relationship Id="rId650" Type="http://schemas.openxmlformats.org/officeDocument/2006/relationships/hyperlink" Target="https://posse.henrico.us/henprod/int/Default.aspx" TargetMode="External"/><Relationship Id="rId303" Type="http://schemas.openxmlformats.org/officeDocument/2006/relationships/hyperlink" Target="https://posse.henrico.us/henprod/int/Default.aspx" TargetMode="External"/><Relationship Id="rId748" Type="http://schemas.openxmlformats.org/officeDocument/2006/relationships/hyperlink" Target="https://posse.henrico.us/henprod/int/Default.aspx" TargetMode="External"/><Relationship Id="rId84" Type="http://schemas.openxmlformats.org/officeDocument/2006/relationships/hyperlink" Target="https://posse.henrico.us/henprod/int/Default.aspx" TargetMode="External"/><Relationship Id="rId387" Type="http://schemas.openxmlformats.org/officeDocument/2006/relationships/hyperlink" Target="https://posse.henrico.us/henprod/int/Default.aspx" TargetMode="External"/><Relationship Id="rId510" Type="http://schemas.openxmlformats.org/officeDocument/2006/relationships/hyperlink" Target="https://posse.henrico.us/henprod/int/Default.aspx" TargetMode="External"/><Relationship Id="rId594" Type="http://schemas.openxmlformats.org/officeDocument/2006/relationships/hyperlink" Target="https://posse.henrico.us/henprod/int/Default.aspx" TargetMode="External"/><Relationship Id="rId608" Type="http://schemas.openxmlformats.org/officeDocument/2006/relationships/hyperlink" Target="https://posse.henrico.us/henprod/int/Default.aspx" TargetMode="External"/><Relationship Id="rId815" Type="http://schemas.openxmlformats.org/officeDocument/2006/relationships/hyperlink" Target="https://posse.henrico.us/henprod/int/Default.aspx" TargetMode="External"/><Relationship Id="rId247" Type="http://schemas.openxmlformats.org/officeDocument/2006/relationships/hyperlink" Target="https://posse.henrico.us/henprod/int/Default.aspx" TargetMode="External"/><Relationship Id="rId107" Type="http://schemas.openxmlformats.org/officeDocument/2006/relationships/hyperlink" Target="https://posse.henrico.us/henprod/int/Default.aspx" TargetMode="External"/><Relationship Id="rId454" Type="http://schemas.openxmlformats.org/officeDocument/2006/relationships/hyperlink" Target="https://posse.henrico.us/henprod/int/Default.aspx" TargetMode="External"/><Relationship Id="rId661" Type="http://schemas.openxmlformats.org/officeDocument/2006/relationships/hyperlink" Target="https://posse.henrico.us/henprod/int/Default.aspx" TargetMode="External"/><Relationship Id="rId759" Type="http://schemas.openxmlformats.org/officeDocument/2006/relationships/hyperlink" Target="https://posse.henrico.us/henprod/int/Default.aspx" TargetMode="External"/><Relationship Id="rId11" Type="http://schemas.openxmlformats.org/officeDocument/2006/relationships/hyperlink" Target="https://posse.henrico.us/henprod/int/Default.aspx" TargetMode="External"/><Relationship Id="rId314" Type="http://schemas.openxmlformats.org/officeDocument/2006/relationships/hyperlink" Target="https://posse.henrico.us/henprod/int/Default.aspx" TargetMode="External"/><Relationship Id="rId398" Type="http://schemas.openxmlformats.org/officeDocument/2006/relationships/hyperlink" Target="https://posse.henrico.us/henprod/int/Default.aspx" TargetMode="External"/><Relationship Id="rId521" Type="http://schemas.openxmlformats.org/officeDocument/2006/relationships/hyperlink" Target="https://posse.henrico.us/henprod/int/Default.aspx" TargetMode="External"/><Relationship Id="rId619" Type="http://schemas.openxmlformats.org/officeDocument/2006/relationships/hyperlink" Target="https://posse.henrico.us/henprod/int/Default.aspx" TargetMode="External"/><Relationship Id="rId95" Type="http://schemas.openxmlformats.org/officeDocument/2006/relationships/hyperlink" Target="https://posse.henrico.us/henprod/int/Default.aspx" TargetMode="External"/><Relationship Id="rId160" Type="http://schemas.openxmlformats.org/officeDocument/2006/relationships/hyperlink" Target="https://posse.henrico.us/henprod/int/Default.aspx" TargetMode="External"/><Relationship Id="rId826" Type="http://schemas.openxmlformats.org/officeDocument/2006/relationships/hyperlink" Target="https://posse.henrico.us/henprod/int/Default.aspx" TargetMode="External"/><Relationship Id="rId258" Type="http://schemas.openxmlformats.org/officeDocument/2006/relationships/hyperlink" Target="https://posse.henrico.us/henprod/int/Default.aspx" TargetMode="External"/><Relationship Id="rId465" Type="http://schemas.openxmlformats.org/officeDocument/2006/relationships/hyperlink" Target="https://posse.henrico.us/henprod/int/Default.aspx" TargetMode="External"/><Relationship Id="rId672" Type="http://schemas.openxmlformats.org/officeDocument/2006/relationships/hyperlink" Target="https://posse.henrico.us/henprod/int/Default.aspx" TargetMode="External"/><Relationship Id="rId22" Type="http://schemas.openxmlformats.org/officeDocument/2006/relationships/hyperlink" Target="https://posse.henrico.us/henprod/int/Default.aspx" TargetMode="External"/><Relationship Id="rId118" Type="http://schemas.openxmlformats.org/officeDocument/2006/relationships/hyperlink" Target="https://posse.henrico.us/henprod/int/Default.aspx" TargetMode="External"/><Relationship Id="rId325" Type="http://schemas.openxmlformats.org/officeDocument/2006/relationships/hyperlink" Target="https://posse.henrico.us/henprod/int/Default.aspx" TargetMode="External"/><Relationship Id="rId532" Type="http://schemas.openxmlformats.org/officeDocument/2006/relationships/hyperlink" Target="https://posse.henrico.us/henprod/int/Default.aspx" TargetMode="External"/><Relationship Id="rId171" Type="http://schemas.openxmlformats.org/officeDocument/2006/relationships/hyperlink" Target="https://posse.henrico.us/henprod/int/Default.aspx" TargetMode="External"/><Relationship Id="rId837" Type="http://schemas.openxmlformats.org/officeDocument/2006/relationships/hyperlink" Target="https://posse.henrico.us/henprod/int/Default.aspx" TargetMode="External"/><Relationship Id="rId269" Type="http://schemas.openxmlformats.org/officeDocument/2006/relationships/hyperlink" Target="https://posse.henrico.us/henprod/int/Default.aspx" TargetMode="External"/><Relationship Id="rId476" Type="http://schemas.openxmlformats.org/officeDocument/2006/relationships/hyperlink" Target="https://posse.henrico.us/henprod/int/Default.aspx" TargetMode="External"/><Relationship Id="rId683" Type="http://schemas.openxmlformats.org/officeDocument/2006/relationships/hyperlink" Target="https://posse.henrico.us/henprod/int/Default.aspx" TargetMode="External"/><Relationship Id="rId33" Type="http://schemas.openxmlformats.org/officeDocument/2006/relationships/hyperlink" Target="https://posse.henrico.us/henprod/int/Default.aspx" TargetMode="External"/><Relationship Id="rId129" Type="http://schemas.openxmlformats.org/officeDocument/2006/relationships/hyperlink" Target="https://posse.henrico.us/henprod/int/Default.aspx" TargetMode="External"/><Relationship Id="rId336" Type="http://schemas.openxmlformats.org/officeDocument/2006/relationships/hyperlink" Target="https://posse.henrico.us/henprod/int/Default.aspx" TargetMode="External"/><Relationship Id="rId543" Type="http://schemas.openxmlformats.org/officeDocument/2006/relationships/hyperlink" Target="https://posse.henrico.us/henprod/int/Default.aspx" TargetMode="External"/><Relationship Id="rId182" Type="http://schemas.openxmlformats.org/officeDocument/2006/relationships/hyperlink" Target="https://posse.henrico.us/henprod/int/Default.aspx" TargetMode="External"/><Relationship Id="rId403" Type="http://schemas.openxmlformats.org/officeDocument/2006/relationships/hyperlink" Target="https://posse.henrico.us/henprod/int/Default.aspx" TargetMode="External"/><Relationship Id="rId750" Type="http://schemas.openxmlformats.org/officeDocument/2006/relationships/hyperlink" Target="https://posse.henrico.us/henprod/int/Default.aspx" TargetMode="External"/><Relationship Id="rId848" Type="http://schemas.openxmlformats.org/officeDocument/2006/relationships/hyperlink" Target="https://posse.henrico.us/henprod/int/Default.aspx" TargetMode="External"/><Relationship Id="rId487" Type="http://schemas.openxmlformats.org/officeDocument/2006/relationships/hyperlink" Target="https://posse.henrico.us/henprod/int/Default.aspx" TargetMode="External"/><Relationship Id="rId610" Type="http://schemas.openxmlformats.org/officeDocument/2006/relationships/hyperlink" Target="https://posse.henrico.us/henprod/int/Default.aspx" TargetMode="External"/><Relationship Id="rId694" Type="http://schemas.openxmlformats.org/officeDocument/2006/relationships/hyperlink" Target="https://posse.henrico.us/henprod/int/Default.aspx" TargetMode="External"/><Relationship Id="rId708" Type="http://schemas.openxmlformats.org/officeDocument/2006/relationships/hyperlink" Target="https://posse.henrico.us/henprod/int/Default.aspx" TargetMode="External"/><Relationship Id="rId347" Type="http://schemas.openxmlformats.org/officeDocument/2006/relationships/hyperlink" Target="https://posse.henrico.us/henprod/int/Default.aspx" TargetMode="External"/><Relationship Id="rId44" Type="http://schemas.openxmlformats.org/officeDocument/2006/relationships/hyperlink" Target="https://posse.henrico.us/henprod/int/Default.aspx" TargetMode="External"/><Relationship Id="rId554" Type="http://schemas.openxmlformats.org/officeDocument/2006/relationships/hyperlink" Target="https://posse.henrico.us/henprod/int/Default.aspx" TargetMode="External"/><Relationship Id="rId761" Type="http://schemas.openxmlformats.org/officeDocument/2006/relationships/hyperlink" Target="https://posse.henrico.us/henprod/int/Default.aspx" TargetMode="External"/><Relationship Id="rId859" Type="http://schemas.openxmlformats.org/officeDocument/2006/relationships/hyperlink" Target="https://posse.henrico.us/henprod/int/Default.aspx" TargetMode="External"/><Relationship Id="rId193" Type="http://schemas.openxmlformats.org/officeDocument/2006/relationships/hyperlink" Target="https://posse.henrico.us/henprod/int/Default.aspx" TargetMode="External"/><Relationship Id="rId207" Type="http://schemas.openxmlformats.org/officeDocument/2006/relationships/hyperlink" Target="https://posse.henrico.us/henprod/int/Default.aspx" TargetMode="External"/><Relationship Id="rId414" Type="http://schemas.openxmlformats.org/officeDocument/2006/relationships/hyperlink" Target="https://posse.henrico.us/henprod/int/Default.aspx" TargetMode="External"/><Relationship Id="rId498" Type="http://schemas.openxmlformats.org/officeDocument/2006/relationships/hyperlink" Target="https://posse.henrico.us/henprod/int/Default.aspx" TargetMode="External"/><Relationship Id="rId621" Type="http://schemas.openxmlformats.org/officeDocument/2006/relationships/hyperlink" Target="https://posse.henrico.us/henprod/int/Default.aspx" TargetMode="External"/><Relationship Id="rId260" Type="http://schemas.openxmlformats.org/officeDocument/2006/relationships/hyperlink" Target="https://posse.henrico.us/henprod/int/Default.aspx" TargetMode="External"/><Relationship Id="rId719" Type="http://schemas.openxmlformats.org/officeDocument/2006/relationships/hyperlink" Target="https://posse.henrico.us/henprod/int/Default.aspx" TargetMode="External"/><Relationship Id="rId55" Type="http://schemas.openxmlformats.org/officeDocument/2006/relationships/hyperlink" Target="https://posse.henrico.us/henprod/int/Default.aspx" TargetMode="External"/><Relationship Id="rId120" Type="http://schemas.openxmlformats.org/officeDocument/2006/relationships/hyperlink" Target="https://posse.henrico.us/henprod/int/Default.aspx" TargetMode="External"/><Relationship Id="rId358" Type="http://schemas.openxmlformats.org/officeDocument/2006/relationships/hyperlink" Target="https://posse.henrico.us/henprod/int/Default.aspx" TargetMode="External"/><Relationship Id="rId565" Type="http://schemas.openxmlformats.org/officeDocument/2006/relationships/hyperlink" Target="https://posse.henrico.us/henprod/int/Default.aspx" TargetMode="External"/><Relationship Id="rId772" Type="http://schemas.openxmlformats.org/officeDocument/2006/relationships/hyperlink" Target="https://posse.henrico.us/henprod/int/Default.aspx" TargetMode="External"/><Relationship Id="rId218" Type="http://schemas.openxmlformats.org/officeDocument/2006/relationships/hyperlink" Target="https://posse.henrico.us/henprod/int/Default.aspx" TargetMode="External"/><Relationship Id="rId425" Type="http://schemas.openxmlformats.org/officeDocument/2006/relationships/hyperlink" Target="https://posse.henrico.us/henprod/int/Default.aspx" TargetMode="External"/><Relationship Id="rId632" Type="http://schemas.openxmlformats.org/officeDocument/2006/relationships/hyperlink" Target="https://posse.henrico.us/henprod/int/Default.aspx" TargetMode="External"/><Relationship Id="rId271" Type="http://schemas.openxmlformats.org/officeDocument/2006/relationships/hyperlink" Target="https://posse.henrico.us/henprod/int/Default.aspx" TargetMode="External"/><Relationship Id="rId66" Type="http://schemas.openxmlformats.org/officeDocument/2006/relationships/hyperlink" Target="https://posse.henrico.us/henprod/int/Default.aspx" TargetMode="External"/><Relationship Id="rId131" Type="http://schemas.openxmlformats.org/officeDocument/2006/relationships/hyperlink" Target="https://posse.henrico.us/henprod/int/Default.aspx" TargetMode="External"/><Relationship Id="rId369" Type="http://schemas.openxmlformats.org/officeDocument/2006/relationships/hyperlink" Target="https://posse.henrico.us/henprod/int/Default.aspx" TargetMode="External"/><Relationship Id="rId576" Type="http://schemas.openxmlformats.org/officeDocument/2006/relationships/hyperlink" Target="https://posse.henrico.us/henprod/int/Default.aspx" TargetMode="External"/><Relationship Id="rId783" Type="http://schemas.openxmlformats.org/officeDocument/2006/relationships/hyperlink" Target="https://posse.henrico.us/henprod/int/Default.aspx" TargetMode="External"/><Relationship Id="rId229" Type="http://schemas.openxmlformats.org/officeDocument/2006/relationships/hyperlink" Target="https://posse.henrico.us/henprod/int/Default.aspx" TargetMode="External"/><Relationship Id="rId436" Type="http://schemas.openxmlformats.org/officeDocument/2006/relationships/hyperlink" Target="https://posse.henrico.us/henprod/int/Default.aspx" TargetMode="External"/><Relationship Id="rId643" Type="http://schemas.openxmlformats.org/officeDocument/2006/relationships/hyperlink" Target="https://posse.henrico.us/henprod/int/Default.aspx" TargetMode="External"/><Relationship Id="rId850" Type="http://schemas.openxmlformats.org/officeDocument/2006/relationships/hyperlink" Target="https://posse.henrico.us/henprod/int/Default.aspx" TargetMode="External"/><Relationship Id="rId77" Type="http://schemas.openxmlformats.org/officeDocument/2006/relationships/hyperlink" Target="https://posse.henrico.us/henprod/int/Default.aspx" TargetMode="External"/><Relationship Id="rId282" Type="http://schemas.openxmlformats.org/officeDocument/2006/relationships/hyperlink" Target="https://posse.henrico.us/henprod/int/Default.aspx" TargetMode="External"/><Relationship Id="rId503" Type="http://schemas.openxmlformats.org/officeDocument/2006/relationships/hyperlink" Target="https://posse.henrico.us/henprod/int/Default.aspx" TargetMode="External"/><Relationship Id="rId587" Type="http://schemas.openxmlformats.org/officeDocument/2006/relationships/hyperlink" Target="https://posse.henrico.us/henprod/int/Default.aspx" TargetMode="External"/><Relationship Id="rId710" Type="http://schemas.openxmlformats.org/officeDocument/2006/relationships/hyperlink" Target="https://posse.henrico.us/henprod/int/Default.aspx" TargetMode="External"/><Relationship Id="rId808" Type="http://schemas.openxmlformats.org/officeDocument/2006/relationships/hyperlink" Target="https://posse.henrico.us/henprod/int/Default.aspx" TargetMode="External"/><Relationship Id="rId8" Type="http://schemas.openxmlformats.org/officeDocument/2006/relationships/hyperlink" Target="https://posse.henrico.us/henprod/int/Default.aspx" TargetMode="External"/><Relationship Id="rId142" Type="http://schemas.openxmlformats.org/officeDocument/2006/relationships/hyperlink" Target="https://posse.henrico.us/henprod/int/Default.aspx" TargetMode="External"/><Relationship Id="rId447" Type="http://schemas.openxmlformats.org/officeDocument/2006/relationships/hyperlink" Target="https://posse.henrico.us/henprod/int/Default.aspx" TargetMode="External"/><Relationship Id="rId794" Type="http://schemas.openxmlformats.org/officeDocument/2006/relationships/hyperlink" Target="https://posse.henrico.us/henprod/int/Default.aspx" TargetMode="External"/><Relationship Id="rId654" Type="http://schemas.openxmlformats.org/officeDocument/2006/relationships/hyperlink" Target="https://posse.henrico.us/henprod/int/Default.aspx" TargetMode="External"/><Relationship Id="rId861" Type="http://schemas.openxmlformats.org/officeDocument/2006/relationships/hyperlink" Target="https://posse.henrico.us/henprod/int/Default.aspx" TargetMode="External"/><Relationship Id="rId293" Type="http://schemas.openxmlformats.org/officeDocument/2006/relationships/hyperlink" Target="https://posse.henrico.us/henprod/int/Default.aspx" TargetMode="External"/><Relationship Id="rId307" Type="http://schemas.openxmlformats.org/officeDocument/2006/relationships/hyperlink" Target="https://posse.henrico.us/henprod/int/Default.aspx" TargetMode="External"/><Relationship Id="rId514" Type="http://schemas.openxmlformats.org/officeDocument/2006/relationships/hyperlink" Target="https://posse.henrico.us/henprod/int/Default.aspx" TargetMode="External"/><Relationship Id="rId721" Type="http://schemas.openxmlformats.org/officeDocument/2006/relationships/hyperlink" Target="https://posse.henrico.us/henprod/int/Default.aspx" TargetMode="External"/><Relationship Id="rId88" Type="http://schemas.openxmlformats.org/officeDocument/2006/relationships/hyperlink" Target="https://posse.henrico.us/henprod/int/Default.aspx" TargetMode="External"/><Relationship Id="rId153" Type="http://schemas.openxmlformats.org/officeDocument/2006/relationships/hyperlink" Target="https://posse.henrico.us/henprod/int/Default.aspx" TargetMode="External"/><Relationship Id="rId360" Type="http://schemas.openxmlformats.org/officeDocument/2006/relationships/hyperlink" Target="https://posse.henrico.us/henprod/int/Default.aspx" TargetMode="External"/><Relationship Id="rId598" Type="http://schemas.openxmlformats.org/officeDocument/2006/relationships/hyperlink" Target="https://posse.henrico.us/henprod/int/Default.aspx" TargetMode="External"/><Relationship Id="rId819" Type="http://schemas.openxmlformats.org/officeDocument/2006/relationships/hyperlink" Target="https://posse.henrico.us/henprod/int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79"/>
  <sheetViews>
    <sheetView topLeftCell="A550" workbookViewId="0">
      <selection activeCell="A560" sqref="A560"/>
    </sheetView>
  </sheetViews>
  <sheetFormatPr defaultRowHeight="15"/>
  <cols>
    <col min="1" max="1" width="22.140625" customWidth="1"/>
    <col min="2" max="2" width="25" customWidth="1"/>
    <col min="3" max="3" width="70.7109375" customWidth="1"/>
    <col min="4" max="4" width="56.42578125" customWidth="1"/>
    <col min="5" max="7" width="25" customWidth="1"/>
    <col min="8" max="8" width="32.140625" customWidth="1"/>
    <col min="9" max="9" width="42.140625" customWidth="1"/>
    <col min="10" max="10" width="17.85546875" customWidth="1"/>
  </cols>
  <sheetData>
    <row r="1" spans="1:10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3" t="s">
        <v>10</v>
      </c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4" t="s">
        <v>18</v>
      </c>
      <c r="J2" s="5">
        <v>1900</v>
      </c>
    </row>
    <row r="3" spans="1:10">
      <c r="A3" s="3" t="s">
        <v>19</v>
      </c>
      <c r="B3" s="4" t="s">
        <v>20</v>
      </c>
      <c r="C3" s="4" t="s">
        <v>21</v>
      </c>
      <c r="D3" s="4" t="s">
        <v>22</v>
      </c>
      <c r="E3" s="4" t="s">
        <v>23</v>
      </c>
      <c r="F3" s="4" t="s">
        <v>15</v>
      </c>
      <c r="G3" s="4" t="s">
        <v>16</v>
      </c>
      <c r="H3" s="4" t="s">
        <v>24</v>
      </c>
      <c r="I3" s="4" t="s">
        <v>25</v>
      </c>
      <c r="J3" s="5">
        <v>100</v>
      </c>
    </row>
    <row r="4" spans="1:10">
      <c r="A4" s="3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15</v>
      </c>
      <c r="G4" s="4" t="s">
        <v>16</v>
      </c>
      <c r="H4" s="4" t="s">
        <v>31</v>
      </c>
      <c r="I4" s="4" t="s">
        <v>32</v>
      </c>
      <c r="J4" s="5">
        <v>4744</v>
      </c>
    </row>
    <row r="5" spans="1:10">
      <c r="A5" s="3" t="s">
        <v>33</v>
      </c>
      <c r="B5" s="4" t="s">
        <v>34</v>
      </c>
      <c r="C5" s="4" t="s">
        <v>35</v>
      </c>
      <c r="D5" s="4" t="s">
        <v>36</v>
      </c>
      <c r="E5" s="4" t="s">
        <v>30</v>
      </c>
      <c r="F5" s="4" t="s">
        <v>37</v>
      </c>
      <c r="G5" s="4" t="s">
        <v>38</v>
      </c>
      <c r="H5" s="4" t="s">
        <v>17</v>
      </c>
      <c r="I5" s="4" t="s">
        <v>39</v>
      </c>
      <c r="J5" s="5">
        <v>23200</v>
      </c>
    </row>
    <row r="6" spans="1:10">
      <c r="A6" s="3" t="s">
        <v>40</v>
      </c>
      <c r="B6" s="4" t="s">
        <v>41</v>
      </c>
      <c r="C6" s="4" t="s">
        <v>42</v>
      </c>
      <c r="D6" s="4" t="s">
        <v>43</v>
      </c>
      <c r="E6" s="4" t="s">
        <v>14</v>
      </c>
      <c r="F6" s="4" t="s">
        <v>37</v>
      </c>
      <c r="G6" s="4" t="s">
        <v>44</v>
      </c>
      <c r="H6" s="4" t="s">
        <v>31</v>
      </c>
      <c r="I6" s="4" t="s">
        <v>45</v>
      </c>
      <c r="J6" s="5">
        <v>8400</v>
      </c>
    </row>
    <row r="7" spans="1:10">
      <c r="A7" s="3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37</v>
      </c>
      <c r="G7" s="4" t="s">
        <v>38</v>
      </c>
      <c r="H7" s="4" t="s">
        <v>31</v>
      </c>
      <c r="I7" s="4" t="s">
        <v>51</v>
      </c>
      <c r="J7" s="5">
        <v>3000</v>
      </c>
    </row>
    <row r="8" spans="1:10">
      <c r="A8" s="3" t="s">
        <v>52</v>
      </c>
      <c r="B8" s="4" t="s">
        <v>53</v>
      </c>
      <c r="C8" s="4" t="s">
        <v>54</v>
      </c>
      <c r="D8" s="4" t="s">
        <v>55</v>
      </c>
      <c r="E8" s="4" t="s">
        <v>50</v>
      </c>
      <c r="F8" s="4" t="s">
        <v>37</v>
      </c>
      <c r="G8" s="4" t="s">
        <v>56</v>
      </c>
      <c r="H8" s="4" t="s">
        <v>17</v>
      </c>
      <c r="I8" s="4" t="s">
        <v>57</v>
      </c>
      <c r="J8" s="5">
        <v>23475</v>
      </c>
    </row>
    <row r="9" spans="1:10">
      <c r="A9" s="3" t="s">
        <v>58</v>
      </c>
      <c r="B9" s="4" t="s">
        <v>59</v>
      </c>
      <c r="C9" s="4" t="s">
        <v>60</v>
      </c>
      <c r="D9" s="4" t="s">
        <v>61</v>
      </c>
      <c r="E9" s="4" t="s">
        <v>30</v>
      </c>
      <c r="F9" s="4" t="s">
        <v>62</v>
      </c>
      <c r="G9" s="4" t="s">
        <v>38</v>
      </c>
      <c r="H9" s="4" t="s">
        <v>31</v>
      </c>
      <c r="I9" s="4" t="s">
        <v>45</v>
      </c>
      <c r="J9" s="5">
        <v>8500</v>
      </c>
    </row>
    <row r="10" spans="1:10">
      <c r="A10" s="3" t="s">
        <v>63</v>
      </c>
      <c r="B10" s="4" t="s">
        <v>64</v>
      </c>
      <c r="C10" s="4" t="s">
        <v>65</v>
      </c>
      <c r="D10" s="4" t="s">
        <v>66</v>
      </c>
      <c r="E10" s="4" t="s">
        <v>67</v>
      </c>
      <c r="F10" s="4" t="s">
        <v>15</v>
      </c>
      <c r="G10" s="4" t="s">
        <v>38</v>
      </c>
      <c r="H10" s="4" t="s">
        <v>31</v>
      </c>
      <c r="I10" s="4" t="s">
        <v>32</v>
      </c>
      <c r="J10" s="5">
        <v>2000</v>
      </c>
    </row>
    <row r="11" spans="1:10">
      <c r="A11" s="3" t="s">
        <v>68</v>
      </c>
      <c r="B11" s="4" t="s">
        <v>69</v>
      </c>
      <c r="C11" s="4" t="s">
        <v>70</v>
      </c>
      <c r="D11" s="4" t="s">
        <v>71</v>
      </c>
      <c r="E11" s="4" t="s">
        <v>50</v>
      </c>
      <c r="F11" s="4" t="s">
        <v>62</v>
      </c>
      <c r="G11" s="4" t="s">
        <v>56</v>
      </c>
      <c r="H11" s="4" t="s">
        <v>31</v>
      </c>
      <c r="I11" s="4" t="s">
        <v>57</v>
      </c>
      <c r="J11" s="5">
        <v>8500</v>
      </c>
    </row>
    <row r="12" spans="1:10">
      <c r="A12" s="3" t="s">
        <v>72</v>
      </c>
      <c r="B12" s="4" t="s">
        <v>73</v>
      </c>
      <c r="C12" s="4" t="s">
        <v>74</v>
      </c>
      <c r="D12" s="4" t="s">
        <v>75</v>
      </c>
      <c r="E12" s="4" t="s">
        <v>50</v>
      </c>
      <c r="F12" s="4" t="s">
        <v>76</v>
      </c>
      <c r="G12" s="4" t="s">
        <v>44</v>
      </c>
      <c r="H12" s="4" t="s">
        <v>31</v>
      </c>
      <c r="I12" s="4" t="s">
        <v>45</v>
      </c>
      <c r="J12" s="5">
        <v>9500</v>
      </c>
    </row>
    <row r="13" spans="1:10">
      <c r="A13" s="3" t="s">
        <v>77</v>
      </c>
      <c r="B13" s="4" t="s">
        <v>78</v>
      </c>
      <c r="C13" s="4" t="s">
        <v>79</v>
      </c>
      <c r="D13" s="4" t="s">
        <v>80</v>
      </c>
      <c r="E13" s="4" t="s">
        <v>67</v>
      </c>
      <c r="F13" s="4" t="s">
        <v>81</v>
      </c>
      <c r="G13" s="4" t="s">
        <v>56</v>
      </c>
      <c r="H13" s="4" t="s">
        <v>31</v>
      </c>
      <c r="I13" s="4" t="s">
        <v>57</v>
      </c>
      <c r="J13" s="5">
        <v>4443.75</v>
      </c>
    </row>
    <row r="14" spans="1:10">
      <c r="A14" s="3" t="s">
        <v>82</v>
      </c>
      <c r="B14" s="4" t="s">
        <v>83</v>
      </c>
      <c r="C14" s="4" t="s">
        <v>84</v>
      </c>
      <c r="D14" s="4" t="s">
        <v>85</v>
      </c>
      <c r="E14" s="4" t="s">
        <v>23</v>
      </c>
      <c r="F14" s="4" t="s">
        <v>76</v>
      </c>
      <c r="G14" s="4" t="s">
        <v>38</v>
      </c>
      <c r="H14" s="4" t="s">
        <v>17</v>
      </c>
      <c r="I14" s="4" t="s">
        <v>32</v>
      </c>
      <c r="J14" s="5">
        <v>2400</v>
      </c>
    </row>
    <row r="15" spans="1:10">
      <c r="A15" s="3" t="s">
        <v>86</v>
      </c>
      <c r="B15" s="4" t="s">
        <v>87</v>
      </c>
      <c r="C15" s="4" t="s">
        <v>88</v>
      </c>
      <c r="D15" s="4" t="s">
        <v>89</v>
      </c>
      <c r="E15" s="4" t="s">
        <v>50</v>
      </c>
      <c r="F15" s="4" t="s">
        <v>37</v>
      </c>
      <c r="G15" s="4" t="s">
        <v>38</v>
      </c>
      <c r="H15" s="4" t="s">
        <v>17</v>
      </c>
      <c r="I15" s="4" t="s">
        <v>45</v>
      </c>
      <c r="J15" s="5">
        <v>70000</v>
      </c>
    </row>
    <row r="16" spans="1:10">
      <c r="A16" s="3" t="s">
        <v>90</v>
      </c>
      <c r="B16" s="4" t="s">
        <v>91</v>
      </c>
      <c r="C16" s="4" t="s">
        <v>92</v>
      </c>
      <c r="D16" s="4" t="s">
        <v>93</v>
      </c>
      <c r="E16" s="4" t="s">
        <v>50</v>
      </c>
      <c r="F16" s="4" t="s">
        <v>37</v>
      </c>
      <c r="G16" s="4" t="s">
        <v>16</v>
      </c>
      <c r="H16" s="4" t="s">
        <v>31</v>
      </c>
      <c r="I16" s="4" t="s">
        <v>94</v>
      </c>
      <c r="J16" s="5">
        <v>6763</v>
      </c>
    </row>
    <row r="17" spans="1:10">
      <c r="A17" s="3" t="s">
        <v>95</v>
      </c>
      <c r="B17" s="4" t="s">
        <v>96</v>
      </c>
      <c r="C17" s="4" t="s">
        <v>97</v>
      </c>
      <c r="D17" s="4" t="s">
        <v>98</v>
      </c>
      <c r="E17" s="4" t="s">
        <v>30</v>
      </c>
      <c r="F17" s="4" t="s">
        <v>37</v>
      </c>
      <c r="G17" s="4" t="s">
        <v>38</v>
      </c>
      <c r="H17" s="4" t="s">
        <v>24</v>
      </c>
      <c r="I17" s="4" t="s">
        <v>45</v>
      </c>
      <c r="J17" s="5">
        <v>1800</v>
      </c>
    </row>
    <row r="18" spans="1:10">
      <c r="A18" s="3" t="s">
        <v>99</v>
      </c>
      <c r="B18" s="4" t="s">
        <v>100</v>
      </c>
      <c r="C18" s="4" t="s">
        <v>101</v>
      </c>
      <c r="D18" s="4" t="s">
        <v>102</v>
      </c>
      <c r="E18" s="4" t="s">
        <v>50</v>
      </c>
      <c r="F18" s="4" t="s">
        <v>62</v>
      </c>
      <c r="G18" s="4" t="s">
        <v>44</v>
      </c>
      <c r="H18" s="4" t="s">
        <v>24</v>
      </c>
      <c r="I18" s="4" t="s">
        <v>32</v>
      </c>
      <c r="J18" s="5">
        <v>2005</v>
      </c>
    </row>
    <row r="19" spans="1:10">
      <c r="A19" s="3" t="s">
        <v>103</v>
      </c>
      <c r="B19" s="4" t="s">
        <v>104</v>
      </c>
      <c r="C19" s="4" t="s">
        <v>105</v>
      </c>
      <c r="D19" s="4" t="s">
        <v>106</v>
      </c>
      <c r="E19" s="4" t="s">
        <v>67</v>
      </c>
      <c r="F19" s="4" t="s">
        <v>76</v>
      </c>
      <c r="G19" s="4" t="s">
        <v>38</v>
      </c>
      <c r="H19" s="4" t="s">
        <v>17</v>
      </c>
      <c r="I19" s="4" t="s">
        <v>39</v>
      </c>
      <c r="J19" s="5">
        <v>41362.660000000003</v>
      </c>
    </row>
    <row r="20" spans="1:10">
      <c r="A20" s="3" t="s">
        <v>107</v>
      </c>
      <c r="B20" s="4" t="s">
        <v>78</v>
      </c>
      <c r="C20" s="4" t="s">
        <v>108</v>
      </c>
      <c r="D20" s="4" t="s">
        <v>80</v>
      </c>
      <c r="E20" s="4" t="s">
        <v>67</v>
      </c>
      <c r="F20" s="4" t="s">
        <v>81</v>
      </c>
      <c r="G20" s="4" t="s">
        <v>56</v>
      </c>
      <c r="H20" s="4" t="s">
        <v>31</v>
      </c>
      <c r="I20" s="4" t="s">
        <v>57</v>
      </c>
      <c r="J20" s="5">
        <v>4443.75</v>
      </c>
    </row>
    <row r="21" spans="1:10">
      <c r="A21" s="3" t="s">
        <v>109</v>
      </c>
      <c r="B21" s="4" t="s">
        <v>110</v>
      </c>
      <c r="C21" s="4" t="s">
        <v>111</v>
      </c>
      <c r="D21" s="4" t="s">
        <v>112</v>
      </c>
      <c r="E21" s="4" t="s">
        <v>14</v>
      </c>
      <c r="F21" s="4" t="s">
        <v>62</v>
      </c>
      <c r="G21" s="4" t="s">
        <v>56</v>
      </c>
      <c r="H21" s="4" t="s">
        <v>31</v>
      </c>
      <c r="I21" s="4" t="s">
        <v>57</v>
      </c>
      <c r="J21" s="5">
        <v>3275</v>
      </c>
    </row>
    <row r="22" spans="1:10">
      <c r="A22" s="3" t="s">
        <v>113</v>
      </c>
      <c r="B22" s="4" t="s">
        <v>114</v>
      </c>
      <c r="C22" s="4" t="s">
        <v>115</v>
      </c>
      <c r="D22" s="4" t="s">
        <v>116</v>
      </c>
      <c r="E22" s="4" t="s">
        <v>30</v>
      </c>
      <c r="F22" s="4" t="s">
        <v>76</v>
      </c>
      <c r="G22" s="4" t="s">
        <v>16</v>
      </c>
      <c r="H22" s="4" t="s">
        <v>31</v>
      </c>
      <c r="I22" s="4" t="s">
        <v>45</v>
      </c>
      <c r="J22" s="5">
        <v>10800</v>
      </c>
    </row>
    <row r="23" spans="1:10">
      <c r="A23" s="3" t="s">
        <v>117</v>
      </c>
      <c r="B23" s="4" t="s">
        <v>118</v>
      </c>
      <c r="C23" s="4" t="s">
        <v>119</v>
      </c>
      <c r="D23" s="4" t="s">
        <v>120</v>
      </c>
      <c r="E23" s="4" t="s">
        <v>50</v>
      </c>
      <c r="F23" s="4" t="s">
        <v>15</v>
      </c>
      <c r="G23" s="4" t="s">
        <v>44</v>
      </c>
      <c r="H23" s="4" t="s">
        <v>17</v>
      </c>
      <c r="I23" s="4" t="s">
        <v>121</v>
      </c>
      <c r="J23" s="5">
        <v>49000</v>
      </c>
    </row>
    <row r="24" spans="1:10">
      <c r="A24" s="3" t="s">
        <v>122</v>
      </c>
      <c r="B24" s="4" t="s">
        <v>123</v>
      </c>
      <c r="C24" s="4" t="s">
        <v>124</v>
      </c>
      <c r="D24" s="4" t="s">
        <v>125</v>
      </c>
      <c r="E24" s="4" t="s">
        <v>14</v>
      </c>
      <c r="F24" s="4" t="s">
        <v>15</v>
      </c>
      <c r="G24" s="4" t="s">
        <v>38</v>
      </c>
      <c r="H24" s="4" t="s">
        <v>17</v>
      </c>
      <c r="I24" s="4" t="s">
        <v>126</v>
      </c>
      <c r="J24" s="5">
        <v>1500</v>
      </c>
    </row>
    <row r="25" spans="1:10">
      <c r="A25" s="3" t="s">
        <v>127</v>
      </c>
      <c r="B25" s="4" t="s">
        <v>128</v>
      </c>
      <c r="C25" s="4" t="s">
        <v>129</v>
      </c>
      <c r="D25" s="4" t="s">
        <v>130</v>
      </c>
      <c r="E25" s="4" t="s">
        <v>30</v>
      </c>
      <c r="F25" s="4" t="s">
        <v>15</v>
      </c>
      <c r="G25" s="4" t="s">
        <v>16</v>
      </c>
      <c r="H25" s="4" t="s">
        <v>24</v>
      </c>
      <c r="I25" s="4" t="s">
        <v>32</v>
      </c>
      <c r="J25" s="5">
        <v>5573</v>
      </c>
    </row>
    <row r="26" spans="1:10">
      <c r="A26" s="3" t="s">
        <v>131</v>
      </c>
      <c r="B26" s="4" t="s">
        <v>132</v>
      </c>
      <c r="C26" s="4" t="s">
        <v>133</v>
      </c>
      <c r="D26" s="4" t="s">
        <v>134</v>
      </c>
      <c r="E26" s="4" t="s">
        <v>14</v>
      </c>
      <c r="F26" s="4" t="s">
        <v>76</v>
      </c>
      <c r="G26" s="4" t="s">
        <v>16</v>
      </c>
      <c r="H26" s="4" t="s">
        <v>24</v>
      </c>
      <c r="I26" s="4" t="s">
        <v>25</v>
      </c>
      <c r="J26" s="5">
        <v>5800</v>
      </c>
    </row>
    <row r="27" spans="1:10">
      <c r="A27" s="3" t="s">
        <v>135</v>
      </c>
      <c r="B27" s="4" t="s">
        <v>136</v>
      </c>
      <c r="C27" s="4" t="s">
        <v>137</v>
      </c>
      <c r="D27" s="4" t="s">
        <v>138</v>
      </c>
      <c r="E27" s="4" t="s">
        <v>67</v>
      </c>
      <c r="F27" s="4" t="s">
        <v>76</v>
      </c>
      <c r="G27" s="4" t="s">
        <v>44</v>
      </c>
      <c r="H27" s="4" t="s">
        <v>31</v>
      </c>
      <c r="I27" s="4" t="s">
        <v>32</v>
      </c>
      <c r="J27" s="5">
        <v>5000</v>
      </c>
    </row>
    <row r="28" spans="1:10">
      <c r="A28" s="3" t="s">
        <v>139</v>
      </c>
      <c r="B28" s="4" t="s">
        <v>140</v>
      </c>
      <c r="C28" s="4" t="s">
        <v>141</v>
      </c>
      <c r="D28" s="4" t="s">
        <v>142</v>
      </c>
      <c r="E28" s="4" t="s">
        <v>67</v>
      </c>
      <c r="F28" s="4" t="s">
        <v>15</v>
      </c>
      <c r="G28" s="4" t="s">
        <v>38</v>
      </c>
      <c r="H28" s="4" t="s">
        <v>17</v>
      </c>
      <c r="I28" s="4" t="s">
        <v>32</v>
      </c>
      <c r="J28" s="5">
        <v>450</v>
      </c>
    </row>
    <row r="29" spans="1:10">
      <c r="A29" s="3" t="s">
        <v>143</v>
      </c>
      <c r="B29" s="4" t="s">
        <v>144</v>
      </c>
      <c r="C29" s="4" t="s">
        <v>145</v>
      </c>
      <c r="D29" s="4" t="s">
        <v>146</v>
      </c>
      <c r="E29" s="4" t="s">
        <v>14</v>
      </c>
      <c r="F29" s="4" t="s">
        <v>15</v>
      </c>
      <c r="G29" s="4" t="s">
        <v>16</v>
      </c>
      <c r="H29" s="4" t="s">
        <v>24</v>
      </c>
      <c r="I29" s="4" t="s">
        <v>94</v>
      </c>
      <c r="J29" s="5">
        <v>8713</v>
      </c>
    </row>
    <row r="30" spans="1:10">
      <c r="A30" s="3" t="s">
        <v>147</v>
      </c>
      <c r="B30" s="4" t="s">
        <v>148</v>
      </c>
      <c r="C30" s="4" t="s">
        <v>149</v>
      </c>
      <c r="D30" s="4" t="s">
        <v>150</v>
      </c>
      <c r="E30" s="4" t="s">
        <v>14</v>
      </c>
      <c r="F30" s="4" t="s">
        <v>76</v>
      </c>
      <c r="G30" s="4" t="s">
        <v>16</v>
      </c>
      <c r="H30" s="4" t="s">
        <v>17</v>
      </c>
      <c r="I30" s="4" t="s">
        <v>151</v>
      </c>
      <c r="J30" s="5">
        <v>8000</v>
      </c>
    </row>
    <row r="31" spans="1:10">
      <c r="A31" s="3" t="s">
        <v>152</v>
      </c>
      <c r="B31" s="4" t="s">
        <v>153</v>
      </c>
      <c r="C31" s="4" t="s">
        <v>154</v>
      </c>
      <c r="D31" s="4" t="s">
        <v>155</v>
      </c>
      <c r="E31" s="4" t="s">
        <v>50</v>
      </c>
      <c r="F31" s="4" t="s">
        <v>76</v>
      </c>
      <c r="G31" s="4" t="s">
        <v>44</v>
      </c>
      <c r="H31" s="4" t="s">
        <v>24</v>
      </c>
      <c r="I31" s="4" t="s">
        <v>25</v>
      </c>
      <c r="J31" s="5">
        <v>2600</v>
      </c>
    </row>
    <row r="32" spans="1:10">
      <c r="A32" s="3" t="s">
        <v>156</v>
      </c>
      <c r="B32" s="4" t="s">
        <v>144</v>
      </c>
      <c r="C32" s="4" t="s">
        <v>157</v>
      </c>
      <c r="D32" s="4" t="s">
        <v>146</v>
      </c>
      <c r="E32" s="4" t="s">
        <v>14</v>
      </c>
      <c r="F32" s="4" t="s">
        <v>37</v>
      </c>
      <c r="G32" s="4" t="s">
        <v>44</v>
      </c>
      <c r="H32" s="4" t="s">
        <v>31</v>
      </c>
      <c r="I32" s="4" t="s">
        <v>158</v>
      </c>
      <c r="J32" s="5">
        <v>245623</v>
      </c>
    </row>
    <row r="33" spans="1:10">
      <c r="A33" s="3" t="s">
        <v>159</v>
      </c>
      <c r="B33" s="4" t="s">
        <v>78</v>
      </c>
      <c r="C33" s="4" t="s">
        <v>160</v>
      </c>
      <c r="D33" s="4" t="s">
        <v>80</v>
      </c>
      <c r="E33" s="4" t="s">
        <v>67</v>
      </c>
      <c r="F33" s="4" t="s">
        <v>81</v>
      </c>
      <c r="G33" s="4" t="s">
        <v>56</v>
      </c>
      <c r="H33" s="4" t="s">
        <v>31</v>
      </c>
      <c r="I33" s="4" t="s">
        <v>57</v>
      </c>
      <c r="J33" s="5">
        <v>4443.75</v>
      </c>
    </row>
    <row r="34" spans="1:10">
      <c r="A34" s="3" t="s">
        <v>161</v>
      </c>
      <c r="B34" s="4" t="s">
        <v>162</v>
      </c>
      <c r="C34" s="4" t="s">
        <v>163</v>
      </c>
      <c r="D34" s="4" t="s">
        <v>164</v>
      </c>
      <c r="E34" s="4" t="s">
        <v>23</v>
      </c>
      <c r="F34" s="4" t="s">
        <v>62</v>
      </c>
      <c r="G34" s="4" t="s">
        <v>38</v>
      </c>
      <c r="H34" s="4" t="s">
        <v>24</v>
      </c>
      <c r="I34" s="4" t="s">
        <v>45</v>
      </c>
      <c r="J34" s="5">
        <v>37880</v>
      </c>
    </row>
    <row r="35" spans="1:10">
      <c r="A35" s="3" t="s">
        <v>165</v>
      </c>
      <c r="B35" s="4" t="s">
        <v>166</v>
      </c>
      <c r="C35" s="4" t="s">
        <v>167</v>
      </c>
      <c r="D35" s="4" t="s">
        <v>168</v>
      </c>
      <c r="E35" s="4" t="s">
        <v>23</v>
      </c>
      <c r="F35" s="4" t="s">
        <v>62</v>
      </c>
      <c r="G35" s="4" t="s">
        <v>38</v>
      </c>
      <c r="H35" s="4" t="s">
        <v>17</v>
      </c>
      <c r="I35" s="4" t="s">
        <v>32</v>
      </c>
      <c r="J35" s="5">
        <v>250</v>
      </c>
    </row>
    <row r="36" spans="1:10">
      <c r="A36" s="3" t="s">
        <v>169</v>
      </c>
      <c r="B36" s="4" t="s">
        <v>78</v>
      </c>
      <c r="C36" s="4" t="s">
        <v>170</v>
      </c>
      <c r="D36" s="4" t="s">
        <v>80</v>
      </c>
      <c r="E36" s="4" t="s">
        <v>67</v>
      </c>
      <c r="F36" s="4" t="s">
        <v>62</v>
      </c>
      <c r="G36" s="4" t="s">
        <v>16</v>
      </c>
      <c r="H36" s="4" t="s">
        <v>31</v>
      </c>
      <c r="I36" s="4" t="s">
        <v>121</v>
      </c>
      <c r="J36" s="5">
        <v>7900</v>
      </c>
    </row>
    <row r="37" spans="1:10">
      <c r="A37" s="3" t="s">
        <v>171</v>
      </c>
      <c r="B37" s="4" t="s">
        <v>110</v>
      </c>
      <c r="C37" s="4" t="s">
        <v>172</v>
      </c>
      <c r="D37" s="4" t="s">
        <v>112</v>
      </c>
      <c r="E37" s="4" t="s">
        <v>14</v>
      </c>
      <c r="F37" s="4" t="s">
        <v>62</v>
      </c>
      <c r="G37" s="4" t="s">
        <v>56</v>
      </c>
      <c r="H37" s="4" t="s">
        <v>31</v>
      </c>
      <c r="I37" s="4" t="s">
        <v>57</v>
      </c>
      <c r="J37" s="5">
        <v>3275</v>
      </c>
    </row>
    <row r="38" spans="1:10">
      <c r="A38" s="3" t="s">
        <v>173</v>
      </c>
      <c r="B38" s="4" t="s">
        <v>174</v>
      </c>
      <c r="C38" s="4" t="s">
        <v>175</v>
      </c>
      <c r="D38" s="4" t="s">
        <v>176</v>
      </c>
      <c r="E38" s="4" t="s">
        <v>50</v>
      </c>
      <c r="F38" s="4" t="s">
        <v>15</v>
      </c>
      <c r="G38" s="4" t="s">
        <v>56</v>
      </c>
      <c r="H38" s="4" t="s">
        <v>17</v>
      </c>
      <c r="I38" s="4" t="s">
        <v>57</v>
      </c>
      <c r="J38" s="5">
        <v>8039</v>
      </c>
    </row>
    <row r="39" spans="1:10">
      <c r="A39" s="3" t="s">
        <v>177</v>
      </c>
      <c r="B39" s="4" t="s">
        <v>178</v>
      </c>
      <c r="C39" s="4" t="s">
        <v>179</v>
      </c>
      <c r="D39" s="4" t="s">
        <v>180</v>
      </c>
      <c r="E39" s="4" t="s">
        <v>67</v>
      </c>
      <c r="F39" s="4" t="s">
        <v>15</v>
      </c>
      <c r="G39" s="4" t="s">
        <v>16</v>
      </c>
      <c r="H39" s="4" t="s">
        <v>24</v>
      </c>
      <c r="I39" s="4" t="s">
        <v>32</v>
      </c>
      <c r="J39" s="5">
        <v>7254</v>
      </c>
    </row>
    <row r="40" spans="1:10">
      <c r="A40" s="3" t="s">
        <v>181</v>
      </c>
      <c r="B40" s="4" t="s">
        <v>182</v>
      </c>
      <c r="C40" s="4" t="s">
        <v>183</v>
      </c>
      <c r="D40" s="4" t="s">
        <v>184</v>
      </c>
      <c r="E40" s="4" t="s">
        <v>14</v>
      </c>
      <c r="F40" s="4" t="s">
        <v>76</v>
      </c>
      <c r="G40" s="4" t="s">
        <v>44</v>
      </c>
      <c r="H40" s="4" t="s">
        <v>24</v>
      </c>
      <c r="I40" s="4" t="s">
        <v>158</v>
      </c>
      <c r="J40" s="5">
        <v>4998</v>
      </c>
    </row>
    <row r="41" spans="1:10">
      <c r="A41" s="3" t="s">
        <v>185</v>
      </c>
      <c r="B41" s="4" t="s">
        <v>162</v>
      </c>
      <c r="C41" s="4" t="s">
        <v>163</v>
      </c>
      <c r="D41" s="4" t="s">
        <v>164</v>
      </c>
      <c r="E41" s="4" t="s">
        <v>23</v>
      </c>
      <c r="F41" s="4" t="s">
        <v>15</v>
      </c>
      <c r="G41" s="4" t="s">
        <v>16</v>
      </c>
      <c r="H41" s="4" t="s">
        <v>24</v>
      </c>
      <c r="I41" s="4" t="s">
        <v>94</v>
      </c>
      <c r="J41" s="5">
        <v>38550</v>
      </c>
    </row>
    <row r="42" spans="1:10">
      <c r="A42" s="3" t="s">
        <v>186</v>
      </c>
      <c r="B42" s="4" t="s">
        <v>187</v>
      </c>
      <c r="C42" s="4" t="s">
        <v>188</v>
      </c>
      <c r="D42" s="4" t="s">
        <v>189</v>
      </c>
      <c r="E42" s="4" t="s">
        <v>30</v>
      </c>
      <c r="F42" s="4" t="s">
        <v>37</v>
      </c>
      <c r="G42" s="4" t="s">
        <v>38</v>
      </c>
      <c r="H42" s="4" t="s">
        <v>17</v>
      </c>
      <c r="I42" s="4" t="s">
        <v>39</v>
      </c>
      <c r="J42" s="5">
        <v>13600</v>
      </c>
    </row>
    <row r="43" spans="1:10">
      <c r="A43" s="3" t="s">
        <v>190</v>
      </c>
      <c r="B43" s="4" t="s">
        <v>191</v>
      </c>
      <c r="C43" s="4" t="s">
        <v>192</v>
      </c>
      <c r="D43" s="4" t="s">
        <v>193</v>
      </c>
      <c r="E43" s="4" t="s">
        <v>23</v>
      </c>
      <c r="F43" s="4" t="s">
        <v>15</v>
      </c>
      <c r="G43" s="4" t="s">
        <v>38</v>
      </c>
      <c r="H43" s="4" t="s">
        <v>17</v>
      </c>
      <c r="I43" s="4" t="s">
        <v>39</v>
      </c>
      <c r="J43" s="5">
        <v>42560</v>
      </c>
    </row>
    <row r="44" spans="1:10">
      <c r="A44" s="3" t="s">
        <v>194</v>
      </c>
      <c r="B44" s="4" t="s">
        <v>195</v>
      </c>
      <c r="C44" s="4" t="s">
        <v>196</v>
      </c>
      <c r="D44" s="4" t="s">
        <v>197</v>
      </c>
      <c r="E44" s="4" t="s">
        <v>23</v>
      </c>
      <c r="F44" s="4" t="s">
        <v>76</v>
      </c>
      <c r="G44" s="4" t="s">
        <v>44</v>
      </c>
      <c r="H44" s="4" t="s">
        <v>31</v>
      </c>
      <c r="I44" s="4" t="s">
        <v>25</v>
      </c>
      <c r="J44" s="5">
        <v>1100</v>
      </c>
    </row>
    <row r="45" spans="1:10">
      <c r="A45" s="3" t="s">
        <v>198</v>
      </c>
      <c r="B45" s="4" t="s">
        <v>78</v>
      </c>
      <c r="C45" s="4" t="s">
        <v>199</v>
      </c>
      <c r="D45" s="4" t="s">
        <v>80</v>
      </c>
      <c r="E45" s="4" t="s">
        <v>67</v>
      </c>
      <c r="F45" s="4" t="s">
        <v>81</v>
      </c>
      <c r="G45" s="4" t="s">
        <v>38</v>
      </c>
      <c r="H45" s="4" t="s">
        <v>31</v>
      </c>
      <c r="I45" s="4" t="s">
        <v>45</v>
      </c>
      <c r="J45" s="5">
        <v>4500</v>
      </c>
    </row>
    <row r="46" spans="1:10">
      <c r="A46" s="3" t="s">
        <v>200</v>
      </c>
      <c r="B46" s="4" t="s">
        <v>201</v>
      </c>
      <c r="C46" s="4" t="s">
        <v>202</v>
      </c>
      <c r="D46" s="4" t="s">
        <v>203</v>
      </c>
      <c r="E46" s="4" t="s">
        <v>50</v>
      </c>
      <c r="F46" s="4" t="s">
        <v>204</v>
      </c>
      <c r="G46" s="4" t="s">
        <v>56</v>
      </c>
      <c r="H46" s="4" t="s">
        <v>31</v>
      </c>
      <c r="I46" s="4" t="s">
        <v>57</v>
      </c>
      <c r="J46" s="5">
        <v>28440</v>
      </c>
    </row>
    <row r="47" spans="1:10">
      <c r="A47" s="3" t="s">
        <v>205</v>
      </c>
      <c r="B47" s="4" t="s">
        <v>206</v>
      </c>
      <c r="C47" s="4" t="s">
        <v>207</v>
      </c>
      <c r="D47" s="4" t="s">
        <v>208</v>
      </c>
      <c r="E47" s="4" t="s">
        <v>14</v>
      </c>
      <c r="F47" s="4" t="s">
        <v>37</v>
      </c>
      <c r="G47" s="4" t="s">
        <v>16</v>
      </c>
      <c r="H47" s="4" t="s">
        <v>31</v>
      </c>
      <c r="I47" s="4" t="s">
        <v>45</v>
      </c>
      <c r="J47" s="5">
        <v>9953.6</v>
      </c>
    </row>
    <row r="48" spans="1:10">
      <c r="A48" s="3" t="s">
        <v>209</v>
      </c>
      <c r="B48" s="4" t="s">
        <v>210</v>
      </c>
      <c r="C48" s="4" t="s">
        <v>211</v>
      </c>
      <c r="D48" s="4" t="s">
        <v>168</v>
      </c>
      <c r="E48" s="4" t="s">
        <v>23</v>
      </c>
      <c r="F48" s="4" t="s">
        <v>212</v>
      </c>
      <c r="G48" s="4" t="s">
        <v>38</v>
      </c>
      <c r="H48" s="4" t="s">
        <v>31</v>
      </c>
      <c r="I48" s="4" t="s">
        <v>32</v>
      </c>
      <c r="J48" s="5">
        <v>4500</v>
      </c>
    </row>
    <row r="49" spans="1:10">
      <c r="A49" s="3" t="s">
        <v>213</v>
      </c>
      <c r="B49" s="4" t="s">
        <v>214</v>
      </c>
      <c r="C49" s="4" t="s">
        <v>215</v>
      </c>
      <c r="D49" s="4" t="s">
        <v>216</v>
      </c>
      <c r="E49" s="4" t="s">
        <v>67</v>
      </c>
      <c r="F49" s="4" t="s">
        <v>217</v>
      </c>
      <c r="G49" s="4" t="s">
        <v>38</v>
      </c>
      <c r="H49" s="4" t="s">
        <v>31</v>
      </c>
      <c r="I49" s="4" t="s">
        <v>45</v>
      </c>
      <c r="J49" s="5">
        <v>1200</v>
      </c>
    </row>
    <row r="50" spans="1:10">
      <c r="A50" s="3" t="s">
        <v>218</v>
      </c>
      <c r="B50" s="4" t="s">
        <v>219</v>
      </c>
      <c r="C50" s="4" t="s">
        <v>220</v>
      </c>
      <c r="D50" s="4" t="s">
        <v>221</v>
      </c>
      <c r="E50" s="4" t="s">
        <v>30</v>
      </c>
      <c r="F50" s="4" t="s">
        <v>222</v>
      </c>
      <c r="G50" s="4" t="s">
        <v>16</v>
      </c>
      <c r="H50" s="4" t="s">
        <v>17</v>
      </c>
      <c r="I50" s="4" t="s">
        <v>223</v>
      </c>
      <c r="J50" s="5">
        <v>100000</v>
      </c>
    </row>
    <row r="51" spans="1:10">
      <c r="A51" s="3" t="s">
        <v>224</v>
      </c>
      <c r="B51" s="4" t="s">
        <v>225</v>
      </c>
      <c r="C51" s="4" t="s">
        <v>226</v>
      </c>
      <c r="D51" s="4" t="s">
        <v>227</v>
      </c>
      <c r="E51" s="4" t="s">
        <v>14</v>
      </c>
      <c r="F51" s="4" t="s">
        <v>37</v>
      </c>
      <c r="G51" s="4" t="s">
        <v>38</v>
      </c>
      <c r="H51" s="4" t="s">
        <v>31</v>
      </c>
      <c r="I51" s="4" t="s">
        <v>45</v>
      </c>
      <c r="J51" s="5">
        <v>4000</v>
      </c>
    </row>
    <row r="52" spans="1:10">
      <c r="A52" s="3" t="s">
        <v>228</v>
      </c>
      <c r="B52" s="4" t="s">
        <v>78</v>
      </c>
      <c r="C52" s="4" t="s">
        <v>229</v>
      </c>
      <c r="D52" s="4" t="s">
        <v>80</v>
      </c>
      <c r="E52" s="4" t="s">
        <v>67</v>
      </c>
      <c r="F52" s="4" t="s">
        <v>81</v>
      </c>
      <c r="G52" s="4" t="s">
        <v>56</v>
      </c>
      <c r="H52" s="4" t="s">
        <v>31</v>
      </c>
      <c r="I52" s="4" t="s">
        <v>57</v>
      </c>
      <c r="J52" s="5">
        <v>4443.75</v>
      </c>
    </row>
    <row r="53" spans="1:10">
      <c r="A53" s="3" t="s">
        <v>230</v>
      </c>
      <c r="B53" s="4" t="s">
        <v>231</v>
      </c>
      <c r="C53" s="4" t="s">
        <v>232</v>
      </c>
      <c r="D53" s="4" t="s">
        <v>61</v>
      </c>
      <c r="E53" s="4" t="s">
        <v>30</v>
      </c>
      <c r="F53" s="4" t="s">
        <v>81</v>
      </c>
      <c r="G53" s="4" t="s">
        <v>16</v>
      </c>
      <c r="H53" s="4" t="s">
        <v>31</v>
      </c>
      <c r="I53" s="4" t="s">
        <v>233</v>
      </c>
      <c r="J53" s="5">
        <v>1000</v>
      </c>
    </row>
    <row r="54" spans="1:10">
      <c r="A54" s="3" t="s">
        <v>234</v>
      </c>
      <c r="B54" s="4" t="s">
        <v>235</v>
      </c>
      <c r="C54" s="4" t="s">
        <v>236</v>
      </c>
      <c r="D54" s="4" t="s">
        <v>237</v>
      </c>
      <c r="E54" s="4" t="s">
        <v>50</v>
      </c>
      <c r="F54" s="4" t="s">
        <v>15</v>
      </c>
      <c r="G54" s="4" t="s">
        <v>56</v>
      </c>
      <c r="H54" s="4" t="s">
        <v>31</v>
      </c>
      <c r="I54" s="4" t="s">
        <v>238</v>
      </c>
      <c r="J54" s="5">
        <v>3706</v>
      </c>
    </row>
    <row r="55" spans="1:10">
      <c r="A55" s="3" t="s">
        <v>239</v>
      </c>
      <c r="B55" s="4" t="s">
        <v>240</v>
      </c>
      <c r="C55" s="4" t="s">
        <v>241</v>
      </c>
      <c r="D55" s="4" t="s">
        <v>242</v>
      </c>
      <c r="E55" s="4" t="s">
        <v>50</v>
      </c>
      <c r="F55" s="4" t="s">
        <v>15</v>
      </c>
      <c r="G55" s="4" t="s">
        <v>16</v>
      </c>
      <c r="H55" s="4" t="s">
        <v>24</v>
      </c>
      <c r="I55" s="4" t="s">
        <v>32</v>
      </c>
      <c r="J55" s="5">
        <v>6939</v>
      </c>
    </row>
    <row r="56" spans="1:10">
      <c r="A56" s="3" t="s">
        <v>243</v>
      </c>
      <c r="B56" s="4" t="s">
        <v>244</v>
      </c>
      <c r="C56" s="4" t="s">
        <v>245</v>
      </c>
      <c r="D56" s="4" t="s">
        <v>246</v>
      </c>
      <c r="E56" s="4" t="s">
        <v>30</v>
      </c>
      <c r="F56" s="4" t="s">
        <v>247</v>
      </c>
      <c r="G56" s="4" t="s">
        <v>38</v>
      </c>
      <c r="H56" s="4" t="s">
        <v>17</v>
      </c>
      <c r="I56" s="4" t="s">
        <v>121</v>
      </c>
      <c r="J56" s="5">
        <v>100</v>
      </c>
    </row>
    <row r="57" spans="1:10">
      <c r="A57" s="3" t="s">
        <v>248</v>
      </c>
      <c r="B57" s="4" t="s">
        <v>249</v>
      </c>
      <c r="C57" s="4" t="s">
        <v>250</v>
      </c>
      <c r="D57" s="4" t="s">
        <v>251</v>
      </c>
      <c r="E57" s="4" t="s">
        <v>50</v>
      </c>
      <c r="F57" s="4" t="s">
        <v>252</v>
      </c>
      <c r="G57" s="4" t="s">
        <v>44</v>
      </c>
      <c r="H57" s="4" t="s">
        <v>31</v>
      </c>
      <c r="I57" s="4" t="s">
        <v>158</v>
      </c>
      <c r="J57" s="5">
        <v>19000</v>
      </c>
    </row>
    <row r="58" spans="1:10">
      <c r="A58" s="3" t="s">
        <v>253</v>
      </c>
      <c r="B58" s="4" t="s">
        <v>254</v>
      </c>
      <c r="C58" s="4" t="s">
        <v>255</v>
      </c>
      <c r="D58" s="4" t="s">
        <v>256</v>
      </c>
      <c r="E58" s="4" t="s">
        <v>30</v>
      </c>
      <c r="F58" s="4" t="s">
        <v>81</v>
      </c>
      <c r="G58" s="4" t="s">
        <v>38</v>
      </c>
      <c r="H58" s="4" t="s">
        <v>24</v>
      </c>
      <c r="I58" s="4" t="s">
        <v>32</v>
      </c>
      <c r="J58" s="5">
        <v>15700</v>
      </c>
    </row>
    <row r="59" spans="1:10">
      <c r="A59" s="3" t="s">
        <v>257</v>
      </c>
      <c r="B59" s="4" t="s">
        <v>78</v>
      </c>
      <c r="C59" s="4" t="s">
        <v>258</v>
      </c>
      <c r="D59" s="4" t="s">
        <v>80</v>
      </c>
      <c r="E59" s="4" t="s">
        <v>67</v>
      </c>
      <c r="F59" s="4" t="s">
        <v>62</v>
      </c>
      <c r="G59" s="4" t="s">
        <v>38</v>
      </c>
      <c r="H59" s="4" t="s">
        <v>31</v>
      </c>
      <c r="I59" s="4" t="s">
        <v>121</v>
      </c>
      <c r="J59" s="5">
        <v>4500</v>
      </c>
    </row>
    <row r="60" spans="1:10">
      <c r="A60" s="3" t="s">
        <v>259</v>
      </c>
      <c r="B60" s="4" t="s">
        <v>78</v>
      </c>
      <c r="C60" s="4" t="s">
        <v>260</v>
      </c>
      <c r="D60" s="4" t="s">
        <v>80</v>
      </c>
      <c r="E60" s="4" t="s">
        <v>67</v>
      </c>
      <c r="F60" s="4" t="s">
        <v>62</v>
      </c>
      <c r="G60" s="4" t="s">
        <v>38</v>
      </c>
      <c r="H60" s="4" t="s">
        <v>31</v>
      </c>
      <c r="I60" s="4" t="s">
        <v>121</v>
      </c>
      <c r="J60" s="5">
        <v>4500</v>
      </c>
    </row>
    <row r="61" spans="1:10">
      <c r="A61" s="3" t="s">
        <v>261</v>
      </c>
      <c r="B61" s="4" t="s">
        <v>78</v>
      </c>
      <c r="C61" s="4" t="s">
        <v>262</v>
      </c>
      <c r="D61" s="4" t="s">
        <v>80</v>
      </c>
      <c r="E61" s="4" t="s">
        <v>67</v>
      </c>
      <c r="F61" s="4" t="s">
        <v>62</v>
      </c>
      <c r="G61" s="4" t="s">
        <v>38</v>
      </c>
      <c r="H61" s="4" t="s">
        <v>31</v>
      </c>
      <c r="I61" s="4" t="s">
        <v>121</v>
      </c>
      <c r="J61" s="5">
        <v>4500</v>
      </c>
    </row>
    <row r="62" spans="1:10">
      <c r="A62" s="3" t="s">
        <v>263</v>
      </c>
      <c r="B62" s="4" t="s">
        <v>264</v>
      </c>
      <c r="C62" s="4" t="s">
        <v>265</v>
      </c>
      <c r="D62" s="4" t="s">
        <v>266</v>
      </c>
      <c r="E62" s="4" t="s">
        <v>67</v>
      </c>
      <c r="F62" s="4" t="s">
        <v>267</v>
      </c>
      <c r="G62" s="4" t="s">
        <v>16</v>
      </c>
      <c r="H62" s="4" t="s">
        <v>17</v>
      </c>
      <c r="I62" s="4" t="s">
        <v>151</v>
      </c>
      <c r="J62" s="5">
        <v>25620</v>
      </c>
    </row>
    <row r="63" spans="1:10">
      <c r="A63" s="3" t="s">
        <v>268</v>
      </c>
      <c r="B63" s="4" t="s">
        <v>269</v>
      </c>
      <c r="C63" s="4" t="s">
        <v>270</v>
      </c>
      <c r="D63" s="4" t="s">
        <v>43</v>
      </c>
      <c r="E63" s="4" t="s">
        <v>14</v>
      </c>
      <c r="F63" s="4" t="s">
        <v>37</v>
      </c>
      <c r="G63" s="4" t="s">
        <v>44</v>
      </c>
      <c r="H63" s="4" t="s">
        <v>31</v>
      </c>
      <c r="I63" s="4" t="s">
        <v>45</v>
      </c>
      <c r="J63" s="5">
        <v>8400</v>
      </c>
    </row>
    <row r="64" spans="1:10">
      <c r="A64" s="3" t="s">
        <v>271</v>
      </c>
      <c r="B64" s="4" t="s">
        <v>272</v>
      </c>
      <c r="C64" s="4" t="s">
        <v>273</v>
      </c>
      <c r="D64" s="4" t="s">
        <v>43</v>
      </c>
      <c r="E64" s="4" t="s">
        <v>14</v>
      </c>
      <c r="F64" s="4" t="s">
        <v>37</v>
      </c>
      <c r="G64" s="4" t="s">
        <v>44</v>
      </c>
      <c r="H64" s="4" t="s">
        <v>31</v>
      </c>
      <c r="I64" s="4" t="s">
        <v>45</v>
      </c>
      <c r="J64" s="5">
        <v>8400</v>
      </c>
    </row>
    <row r="65" spans="1:10">
      <c r="A65" s="3" t="s">
        <v>274</v>
      </c>
      <c r="B65" s="4" t="s">
        <v>275</v>
      </c>
      <c r="C65" s="4" t="s">
        <v>276</v>
      </c>
      <c r="D65" s="4" t="s">
        <v>277</v>
      </c>
      <c r="E65" s="4" t="s">
        <v>67</v>
      </c>
      <c r="F65" s="4" t="s">
        <v>81</v>
      </c>
      <c r="G65" s="4" t="s">
        <v>44</v>
      </c>
      <c r="H65" s="4" t="s">
        <v>31</v>
      </c>
      <c r="I65" s="4" t="s">
        <v>25</v>
      </c>
      <c r="J65" s="5">
        <v>1900</v>
      </c>
    </row>
    <row r="66" spans="1:10">
      <c r="A66" s="3" t="s">
        <v>278</v>
      </c>
      <c r="B66" s="4" t="s">
        <v>279</v>
      </c>
      <c r="C66" s="4" t="s">
        <v>280</v>
      </c>
      <c r="D66" s="4" t="s">
        <v>281</v>
      </c>
      <c r="E66" s="4" t="s">
        <v>14</v>
      </c>
      <c r="F66" s="4" t="s">
        <v>81</v>
      </c>
      <c r="G66" s="4" t="s">
        <v>44</v>
      </c>
      <c r="H66" s="4" t="s">
        <v>31</v>
      </c>
      <c r="I66" s="4" t="s">
        <v>25</v>
      </c>
      <c r="J66" s="5">
        <v>2500</v>
      </c>
    </row>
    <row r="67" spans="1:10">
      <c r="A67" s="3" t="s">
        <v>282</v>
      </c>
      <c r="B67" s="4" t="s">
        <v>283</v>
      </c>
      <c r="C67" s="4" t="s">
        <v>284</v>
      </c>
      <c r="D67" s="4" t="s">
        <v>285</v>
      </c>
      <c r="E67" s="4" t="s">
        <v>14</v>
      </c>
      <c r="F67" s="4" t="s">
        <v>81</v>
      </c>
      <c r="G67" s="4" t="s">
        <v>38</v>
      </c>
      <c r="H67" s="4" t="s">
        <v>24</v>
      </c>
      <c r="I67" s="4" t="s">
        <v>32</v>
      </c>
      <c r="J67" s="5">
        <v>13368</v>
      </c>
    </row>
    <row r="68" spans="1:10">
      <c r="A68" s="3" t="s">
        <v>286</v>
      </c>
      <c r="B68" s="4" t="s">
        <v>287</v>
      </c>
      <c r="C68" s="4" t="s">
        <v>288</v>
      </c>
      <c r="D68" s="4" t="s">
        <v>289</v>
      </c>
      <c r="E68" s="4" t="s">
        <v>30</v>
      </c>
      <c r="F68" s="4" t="s">
        <v>37</v>
      </c>
      <c r="G68" s="4" t="s">
        <v>38</v>
      </c>
      <c r="H68" s="4" t="s">
        <v>24</v>
      </c>
      <c r="I68" s="4" t="s">
        <v>32</v>
      </c>
      <c r="J68" s="5">
        <v>1000</v>
      </c>
    </row>
    <row r="69" spans="1:10">
      <c r="A69" s="3" t="s">
        <v>290</v>
      </c>
      <c r="B69" s="4" t="s">
        <v>291</v>
      </c>
      <c r="C69" s="4" t="s">
        <v>292</v>
      </c>
      <c r="D69" s="4" t="s">
        <v>293</v>
      </c>
      <c r="E69" s="4" t="s">
        <v>30</v>
      </c>
      <c r="F69" s="4" t="s">
        <v>81</v>
      </c>
      <c r="G69" s="4" t="s">
        <v>38</v>
      </c>
      <c r="H69" s="4" t="s">
        <v>24</v>
      </c>
      <c r="I69" s="4" t="s">
        <v>126</v>
      </c>
      <c r="J69" s="5">
        <v>1900</v>
      </c>
    </row>
    <row r="70" spans="1:10">
      <c r="A70" s="3" t="s">
        <v>294</v>
      </c>
      <c r="B70" s="4" t="s">
        <v>78</v>
      </c>
      <c r="C70" s="4" t="s">
        <v>295</v>
      </c>
      <c r="D70" s="4" t="s">
        <v>80</v>
      </c>
      <c r="E70" s="4" t="s">
        <v>67</v>
      </c>
      <c r="F70" s="4" t="s">
        <v>81</v>
      </c>
      <c r="G70" s="4" t="s">
        <v>56</v>
      </c>
      <c r="H70" s="4" t="s">
        <v>31</v>
      </c>
      <c r="I70" s="4" t="s">
        <v>57</v>
      </c>
      <c r="J70" s="5">
        <v>3275</v>
      </c>
    </row>
    <row r="71" spans="1:10">
      <c r="A71" s="3" t="s">
        <v>296</v>
      </c>
      <c r="B71" s="4" t="s">
        <v>297</v>
      </c>
      <c r="C71" s="4" t="s">
        <v>298</v>
      </c>
      <c r="D71" s="4" t="s">
        <v>299</v>
      </c>
      <c r="E71" s="4" t="s">
        <v>67</v>
      </c>
      <c r="F71" s="4" t="s">
        <v>300</v>
      </c>
      <c r="G71" s="4" t="s">
        <v>38</v>
      </c>
      <c r="H71" s="4" t="s">
        <v>17</v>
      </c>
      <c r="I71" s="4" t="s">
        <v>45</v>
      </c>
      <c r="J71" s="5">
        <v>500</v>
      </c>
    </row>
    <row r="72" spans="1:10">
      <c r="A72" s="3" t="s">
        <v>301</v>
      </c>
      <c r="B72" s="4" t="s">
        <v>302</v>
      </c>
      <c r="C72" s="4" t="s">
        <v>303</v>
      </c>
      <c r="D72" s="4" t="s">
        <v>304</v>
      </c>
      <c r="E72" s="4" t="s">
        <v>14</v>
      </c>
      <c r="F72" s="4" t="s">
        <v>37</v>
      </c>
      <c r="G72" s="4" t="s">
        <v>44</v>
      </c>
      <c r="H72" s="4" t="s">
        <v>31</v>
      </c>
      <c r="I72" s="4" t="s">
        <v>121</v>
      </c>
      <c r="J72" s="5">
        <v>410000</v>
      </c>
    </row>
    <row r="73" spans="1:10">
      <c r="A73" s="3" t="s">
        <v>305</v>
      </c>
      <c r="B73" s="4" t="s">
        <v>306</v>
      </c>
      <c r="C73" s="4" t="s">
        <v>307</v>
      </c>
      <c r="D73" s="4" t="s">
        <v>308</v>
      </c>
      <c r="E73" s="4" t="s">
        <v>23</v>
      </c>
      <c r="F73" s="4" t="s">
        <v>37</v>
      </c>
      <c r="G73" s="4" t="s">
        <v>44</v>
      </c>
      <c r="H73" s="4" t="s">
        <v>17</v>
      </c>
      <c r="I73" s="4" t="s">
        <v>25</v>
      </c>
      <c r="J73" s="5">
        <v>5000</v>
      </c>
    </row>
    <row r="74" spans="1:10">
      <c r="A74" s="3" t="s">
        <v>309</v>
      </c>
      <c r="B74" s="4" t="s">
        <v>310</v>
      </c>
      <c r="C74" s="4" t="s">
        <v>311</v>
      </c>
      <c r="D74" s="4" t="s">
        <v>312</v>
      </c>
      <c r="E74" s="4" t="s">
        <v>14</v>
      </c>
      <c r="F74" s="4" t="s">
        <v>62</v>
      </c>
      <c r="G74" s="4" t="s">
        <v>38</v>
      </c>
      <c r="H74" s="4" t="s">
        <v>24</v>
      </c>
      <c r="I74" s="4" t="s">
        <v>313</v>
      </c>
      <c r="J74" s="5">
        <v>6000</v>
      </c>
    </row>
    <row r="75" spans="1:10">
      <c r="A75" s="3" t="s">
        <v>314</v>
      </c>
      <c r="B75" s="4" t="s">
        <v>315</v>
      </c>
      <c r="C75" s="4" t="s">
        <v>316</v>
      </c>
      <c r="D75" s="4" t="s">
        <v>317</v>
      </c>
      <c r="E75" s="4" t="s">
        <v>14</v>
      </c>
      <c r="F75" s="4" t="s">
        <v>212</v>
      </c>
      <c r="G75" s="4" t="s">
        <v>16</v>
      </c>
      <c r="H75" s="4" t="s">
        <v>17</v>
      </c>
      <c r="I75" s="4" t="s">
        <v>94</v>
      </c>
      <c r="J75" s="5">
        <v>7500</v>
      </c>
    </row>
    <row r="76" spans="1:10">
      <c r="A76" s="3" t="s">
        <v>318</v>
      </c>
      <c r="B76" s="4" t="s">
        <v>78</v>
      </c>
      <c r="C76" s="4" t="s">
        <v>79</v>
      </c>
      <c r="D76" s="4" t="s">
        <v>80</v>
      </c>
      <c r="E76" s="4" t="s">
        <v>67</v>
      </c>
      <c r="F76" s="4" t="s">
        <v>81</v>
      </c>
      <c r="G76" s="4" t="s">
        <v>38</v>
      </c>
      <c r="H76" s="4" t="s">
        <v>31</v>
      </c>
      <c r="I76" s="4" t="s">
        <v>45</v>
      </c>
      <c r="J76" s="5">
        <v>4500</v>
      </c>
    </row>
    <row r="77" spans="1:10">
      <c r="A77" s="3" t="s">
        <v>319</v>
      </c>
      <c r="B77" s="4" t="s">
        <v>320</v>
      </c>
      <c r="C77" s="4" t="s">
        <v>321</v>
      </c>
      <c r="D77" s="4" t="s">
        <v>322</v>
      </c>
      <c r="E77" s="4" t="s">
        <v>50</v>
      </c>
      <c r="F77" s="4" t="s">
        <v>323</v>
      </c>
      <c r="G77" s="4" t="s">
        <v>38</v>
      </c>
      <c r="H77" s="4" t="s">
        <v>17</v>
      </c>
      <c r="I77" s="4" t="s">
        <v>32</v>
      </c>
      <c r="J77" s="5">
        <v>250</v>
      </c>
    </row>
    <row r="78" spans="1:10">
      <c r="A78" s="3" t="s">
        <v>324</v>
      </c>
      <c r="B78" s="4" t="s">
        <v>325</v>
      </c>
      <c r="C78" s="4" t="s">
        <v>326</v>
      </c>
      <c r="D78" s="4" t="s">
        <v>227</v>
      </c>
      <c r="E78" s="4" t="s">
        <v>14</v>
      </c>
      <c r="F78" s="4" t="s">
        <v>327</v>
      </c>
      <c r="G78" s="4" t="s">
        <v>38</v>
      </c>
      <c r="H78" s="4" t="s">
        <v>31</v>
      </c>
      <c r="I78" s="4" t="s">
        <v>45</v>
      </c>
      <c r="J78" s="5">
        <v>3000</v>
      </c>
    </row>
    <row r="79" spans="1:10">
      <c r="A79" s="3" t="s">
        <v>328</v>
      </c>
      <c r="B79" s="4" t="s">
        <v>329</v>
      </c>
      <c r="C79" s="4" t="s">
        <v>330</v>
      </c>
      <c r="D79" s="4" t="s">
        <v>331</v>
      </c>
      <c r="E79" s="4" t="s">
        <v>30</v>
      </c>
      <c r="F79" s="4" t="s">
        <v>222</v>
      </c>
      <c r="G79" s="4" t="s">
        <v>16</v>
      </c>
      <c r="H79" s="4" t="s">
        <v>17</v>
      </c>
      <c r="I79" s="4" t="s">
        <v>332</v>
      </c>
      <c r="J79" s="5">
        <v>950</v>
      </c>
    </row>
    <row r="80" spans="1:10">
      <c r="A80" s="3" t="s">
        <v>333</v>
      </c>
      <c r="B80" s="4" t="s">
        <v>334</v>
      </c>
      <c r="C80" s="4" t="s">
        <v>335</v>
      </c>
      <c r="D80" s="4" t="s">
        <v>336</v>
      </c>
      <c r="E80" s="4" t="s">
        <v>23</v>
      </c>
      <c r="F80" s="4" t="s">
        <v>15</v>
      </c>
      <c r="G80" s="4" t="s">
        <v>38</v>
      </c>
      <c r="H80" s="4" t="s">
        <v>24</v>
      </c>
      <c r="I80" s="4" t="s">
        <v>126</v>
      </c>
      <c r="J80" s="5">
        <v>4500</v>
      </c>
    </row>
    <row r="81" spans="1:10">
      <c r="A81" s="3" t="s">
        <v>337</v>
      </c>
      <c r="B81" s="4" t="s">
        <v>338</v>
      </c>
      <c r="C81" s="4" t="s">
        <v>339</v>
      </c>
      <c r="D81" s="4" t="s">
        <v>340</v>
      </c>
      <c r="E81" s="4" t="s">
        <v>14</v>
      </c>
      <c r="F81" s="4" t="s">
        <v>217</v>
      </c>
      <c r="G81" s="4" t="s">
        <v>38</v>
      </c>
      <c r="H81" s="4" t="s">
        <v>17</v>
      </c>
      <c r="I81" s="4" t="s">
        <v>45</v>
      </c>
      <c r="J81" s="5">
        <v>3000</v>
      </c>
    </row>
    <row r="82" spans="1:10">
      <c r="A82" s="3" t="s">
        <v>341</v>
      </c>
      <c r="B82" s="4" t="s">
        <v>342</v>
      </c>
      <c r="C82" s="4" t="s">
        <v>343</v>
      </c>
      <c r="D82" s="4" t="s">
        <v>344</v>
      </c>
      <c r="E82" s="4" t="s">
        <v>50</v>
      </c>
      <c r="F82" s="4" t="s">
        <v>345</v>
      </c>
      <c r="G82" s="4" t="s">
        <v>38</v>
      </c>
      <c r="H82" s="4" t="s">
        <v>17</v>
      </c>
      <c r="I82" s="4" t="s">
        <v>45</v>
      </c>
      <c r="J82" s="5">
        <v>10000</v>
      </c>
    </row>
    <row r="83" spans="1:10">
      <c r="A83" s="3" t="s">
        <v>346</v>
      </c>
      <c r="B83" s="4" t="s">
        <v>347</v>
      </c>
      <c r="C83" s="4" t="s">
        <v>348</v>
      </c>
      <c r="D83" s="4" t="s">
        <v>349</v>
      </c>
      <c r="E83" s="4" t="s">
        <v>30</v>
      </c>
      <c r="F83" s="4" t="s">
        <v>62</v>
      </c>
      <c r="G83" s="4" t="s">
        <v>38</v>
      </c>
      <c r="H83" s="4" t="s">
        <v>31</v>
      </c>
      <c r="I83" s="4" t="s">
        <v>332</v>
      </c>
      <c r="J83" s="5">
        <v>11600</v>
      </c>
    </row>
    <row r="84" spans="1:10">
      <c r="A84" s="3" t="s">
        <v>350</v>
      </c>
      <c r="B84" s="4" t="s">
        <v>351</v>
      </c>
      <c r="C84" s="4" t="s">
        <v>352</v>
      </c>
      <c r="D84" s="4" t="s">
        <v>353</v>
      </c>
      <c r="E84" s="4" t="s">
        <v>23</v>
      </c>
      <c r="F84" s="4" t="s">
        <v>15</v>
      </c>
      <c r="G84" s="4" t="s">
        <v>16</v>
      </c>
      <c r="H84" s="4" t="s">
        <v>31</v>
      </c>
      <c r="I84" s="4" t="s">
        <v>94</v>
      </c>
      <c r="J84" s="5">
        <v>6123</v>
      </c>
    </row>
    <row r="85" spans="1:10">
      <c r="A85" s="3" t="s">
        <v>354</v>
      </c>
      <c r="B85" s="4" t="s">
        <v>355</v>
      </c>
      <c r="C85" s="4" t="s">
        <v>356</v>
      </c>
      <c r="D85" s="4" t="s">
        <v>357</v>
      </c>
      <c r="E85" s="4" t="s">
        <v>50</v>
      </c>
      <c r="F85" s="4" t="s">
        <v>76</v>
      </c>
      <c r="G85" s="4" t="s">
        <v>56</v>
      </c>
      <c r="H85" s="4" t="s">
        <v>24</v>
      </c>
      <c r="I85" s="4" t="s">
        <v>57</v>
      </c>
      <c r="J85" s="5">
        <v>4859</v>
      </c>
    </row>
    <row r="86" spans="1:10">
      <c r="A86" s="3" t="s">
        <v>358</v>
      </c>
      <c r="B86" s="4" t="s">
        <v>144</v>
      </c>
      <c r="C86" s="4" t="s">
        <v>157</v>
      </c>
      <c r="D86" s="4" t="s">
        <v>146</v>
      </c>
      <c r="E86" s="4" t="s">
        <v>14</v>
      </c>
      <c r="F86" s="4" t="s">
        <v>37</v>
      </c>
      <c r="G86" s="4" t="s">
        <v>44</v>
      </c>
      <c r="H86" s="4" t="s">
        <v>31</v>
      </c>
      <c r="I86" s="4" t="s">
        <v>121</v>
      </c>
      <c r="J86" s="5">
        <v>1507831</v>
      </c>
    </row>
    <row r="87" spans="1:10">
      <c r="A87" s="3" t="s">
        <v>359</v>
      </c>
      <c r="B87" s="4" t="s">
        <v>360</v>
      </c>
      <c r="C87" s="4" t="s">
        <v>361</v>
      </c>
      <c r="D87" s="4" t="s">
        <v>227</v>
      </c>
      <c r="E87" s="4" t="s">
        <v>14</v>
      </c>
      <c r="F87" s="4" t="s">
        <v>76</v>
      </c>
      <c r="G87" s="4" t="s">
        <v>16</v>
      </c>
      <c r="H87" s="4" t="s">
        <v>31</v>
      </c>
      <c r="I87" s="4" t="s">
        <v>45</v>
      </c>
      <c r="J87" s="5">
        <v>6500</v>
      </c>
    </row>
    <row r="88" spans="1:10">
      <c r="A88" s="3" t="s">
        <v>362</v>
      </c>
      <c r="B88" s="4" t="s">
        <v>363</v>
      </c>
      <c r="C88" s="4" t="s">
        <v>364</v>
      </c>
      <c r="D88" s="4" t="s">
        <v>365</v>
      </c>
      <c r="E88" s="4" t="s">
        <v>14</v>
      </c>
      <c r="F88" s="4" t="s">
        <v>323</v>
      </c>
      <c r="G88" s="4" t="s">
        <v>16</v>
      </c>
      <c r="H88" s="4" t="s">
        <v>31</v>
      </c>
      <c r="I88" s="4" t="s">
        <v>233</v>
      </c>
      <c r="J88" s="5">
        <v>1000</v>
      </c>
    </row>
    <row r="89" spans="1:10">
      <c r="A89" s="3" t="s">
        <v>366</v>
      </c>
      <c r="B89" s="4" t="s">
        <v>367</v>
      </c>
      <c r="C89" s="4" t="s">
        <v>368</v>
      </c>
      <c r="D89" s="4" t="s">
        <v>369</v>
      </c>
      <c r="E89" s="4" t="s">
        <v>67</v>
      </c>
      <c r="F89" s="4" t="s">
        <v>370</v>
      </c>
      <c r="G89" s="4" t="s">
        <v>16</v>
      </c>
      <c r="H89" s="4" t="s">
        <v>31</v>
      </c>
      <c r="I89" s="4" t="s">
        <v>45</v>
      </c>
      <c r="J89" s="5">
        <v>18351</v>
      </c>
    </row>
    <row r="90" spans="1:10">
      <c r="A90" s="3" t="s">
        <v>371</v>
      </c>
      <c r="B90" s="4" t="s">
        <v>110</v>
      </c>
      <c r="C90" s="4" t="s">
        <v>372</v>
      </c>
      <c r="D90" s="4" t="s">
        <v>112</v>
      </c>
      <c r="E90" s="4" t="s">
        <v>14</v>
      </c>
      <c r="F90" s="4" t="s">
        <v>15</v>
      </c>
      <c r="G90" s="4" t="s">
        <v>56</v>
      </c>
      <c r="H90" s="4" t="s">
        <v>31</v>
      </c>
      <c r="I90" s="4" t="s">
        <v>57</v>
      </c>
      <c r="J90" s="5">
        <v>3275</v>
      </c>
    </row>
    <row r="91" spans="1:10">
      <c r="A91" s="3" t="s">
        <v>373</v>
      </c>
      <c r="B91" s="4" t="s">
        <v>110</v>
      </c>
      <c r="C91" s="4" t="s">
        <v>374</v>
      </c>
      <c r="D91" s="4" t="s">
        <v>112</v>
      </c>
      <c r="E91" s="4" t="s">
        <v>14</v>
      </c>
      <c r="F91" s="4" t="s">
        <v>62</v>
      </c>
      <c r="G91" s="4" t="s">
        <v>56</v>
      </c>
      <c r="H91" s="4" t="s">
        <v>31</v>
      </c>
      <c r="I91" s="4" t="s">
        <v>57</v>
      </c>
      <c r="J91" s="5">
        <v>4443.75</v>
      </c>
    </row>
    <row r="92" spans="1:10">
      <c r="A92" s="3" t="s">
        <v>375</v>
      </c>
      <c r="B92" s="4" t="s">
        <v>376</v>
      </c>
      <c r="C92" s="4" t="s">
        <v>377</v>
      </c>
      <c r="D92" s="4" t="s">
        <v>378</v>
      </c>
      <c r="E92" s="4" t="s">
        <v>23</v>
      </c>
      <c r="F92" s="4" t="s">
        <v>62</v>
      </c>
      <c r="G92" s="4" t="s">
        <v>44</v>
      </c>
      <c r="H92" s="4" t="s">
        <v>24</v>
      </c>
      <c r="I92" s="4" t="s">
        <v>25</v>
      </c>
      <c r="J92" s="5">
        <v>750</v>
      </c>
    </row>
    <row r="93" spans="1:10">
      <c r="A93" s="3" t="s">
        <v>379</v>
      </c>
      <c r="B93" s="4" t="s">
        <v>380</v>
      </c>
      <c r="C93" s="4" t="s">
        <v>381</v>
      </c>
      <c r="D93" s="4" t="s">
        <v>382</v>
      </c>
      <c r="E93" s="4" t="s">
        <v>30</v>
      </c>
      <c r="F93" s="4" t="s">
        <v>370</v>
      </c>
      <c r="G93" s="4" t="s">
        <v>38</v>
      </c>
      <c r="H93" s="4" t="s">
        <v>24</v>
      </c>
      <c r="I93" s="4" t="s">
        <v>32</v>
      </c>
      <c r="J93" s="5">
        <v>2085.1999999999998</v>
      </c>
    </row>
    <row r="94" spans="1:10">
      <c r="A94" s="3" t="s">
        <v>383</v>
      </c>
      <c r="B94" s="4" t="s">
        <v>384</v>
      </c>
      <c r="C94" s="4" t="s">
        <v>385</v>
      </c>
      <c r="D94" s="4" t="s">
        <v>386</v>
      </c>
      <c r="E94" s="4" t="s">
        <v>23</v>
      </c>
      <c r="F94" s="4" t="s">
        <v>37</v>
      </c>
      <c r="G94" s="4" t="s">
        <v>16</v>
      </c>
      <c r="H94" s="4" t="s">
        <v>17</v>
      </c>
      <c r="I94" s="4" t="s">
        <v>25</v>
      </c>
      <c r="J94" s="5">
        <v>1000</v>
      </c>
    </row>
    <row r="95" spans="1:10">
      <c r="A95" s="3" t="s">
        <v>387</v>
      </c>
      <c r="B95" s="4" t="s">
        <v>388</v>
      </c>
      <c r="C95" s="4" t="s">
        <v>389</v>
      </c>
      <c r="D95" s="4" t="s">
        <v>390</v>
      </c>
      <c r="E95" s="4" t="s">
        <v>50</v>
      </c>
      <c r="F95" s="4" t="s">
        <v>212</v>
      </c>
      <c r="G95" s="4" t="s">
        <v>16</v>
      </c>
      <c r="H95" s="4" t="s">
        <v>24</v>
      </c>
      <c r="I95" s="4" t="s">
        <v>391</v>
      </c>
      <c r="J95" s="5">
        <v>500</v>
      </c>
    </row>
    <row r="96" spans="1:10">
      <c r="A96" s="3" t="s">
        <v>392</v>
      </c>
      <c r="B96" s="4" t="s">
        <v>393</v>
      </c>
      <c r="C96" s="4" t="s">
        <v>394</v>
      </c>
      <c r="D96" s="4" t="s">
        <v>395</v>
      </c>
      <c r="E96" s="4" t="s">
        <v>14</v>
      </c>
      <c r="F96" s="4" t="s">
        <v>267</v>
      </c>
      <c r="G96" s="4" t="s">
        <v>38</v>
      </c>
      <c r="H96" s="4" t="s">
        <v>31</v>
      </c>
      <c r="I96" s="4" t="s">
        <v>332</v>
      </c>
      <c r="J96" s="5">
        <v>2450</v>
      </c>
    </row>
    <row r="97" spans="1:10">
      <c r="A97" s="3" t="s">
        <v>396</v>
      </c>
      <c r="B97" s="4" t="s">
        <v>397</v>
      </c>
      <c r="C97" s="4" t="s">
        <v>398</v>
      </c>
      <c r="D97" s="4" t="s">
        <v>399</v>
      </c>
      <c r="E97" s="4" t="s">
        <v>50</v>
      </c>
      <c r="F97" s="4" t="s">
        <v>76</v>
      </c>
      <c r="G97" s="4" t="s">
        <v>56</v>
      </c>
      <c r="H97" s="4" t="s">
        <v>24</v>
      </c>
      <c r="I97" s="4" t="s">
        <v>400</v>
      </c>
      <c r="J97" s="5">
        <v>8000</v>
      </c>
    </row>
    <row r="98" spans="1:10">
      <c r="A98" s="3" t="s">
        <v>401</v>
      </c>
      <c r="B98" s="4" t="s">
        <v>402</v>
      </c>
      <c r="C98" s="4" t="s">
        <v>403</v>
      </c>
      <c r="D98" s="4" t="s">
        <v>404</v>
      </c>
      <c r="E98" s="4" t="s">
        <v>30</v>
      </c>
      <c r="F98" s="4" t="s">
        <v>15</v>
      </c>
      <c r="G98" s="4" t="s">
        <v>38</v>
      </c>
      <c r="H98" s="4" t="s">
        <v>31</v>
      </c>
      <c r="I98" s="4" t="s">
        <v>405</v>
      </c>
      <c r="J98" s="5">
        <v>20640</v>
      </c>
    </row>
    <row r="99" spans="1:10">
      <c r="A99" s="3" t="s">
        <v>406</v>
      </c>
      <c r="B99" s="4" t="s">
        <v>407</v>
      </c>
      <c r="C99" s="4" t="s">
        <v>408</v>
      </c>
      <c r="D99" s="4" t="s">
        <v>409</v>
      </c>
      <c r="E99" s="4" t="s">
        <v>30</v>
      </c>
      <c r="F99" s="4" t="s">
        <v>345</v>
      </c>
      <c r="G99" s="4" t="s">
        <v>16</v>
      </c>
      <c r="H99" s="4" t="s">
        <v>17</v>
      </c>
      <c r="I99" s="4" t="s">
        <v>94</v>
      </c>
      <c r="J99" s="5">
        <v>10894</v>
      </c>
    </row>
    <row r="100" spans="1:10">
      <c r="A100" s="3" t="s">
        <v>410</v>
      </c>
      <c r="B100" s="4" t="s">
        <v>78</v>
      </c>
      <c r="C100" s="4" t="s">
        <v>295</v>
      </c>
      <c r="D100" s="4" t="s">
        <v>80</v>
      </c>
      <c r="E100" s="4" t="s">
        <v>67</v>
      </c>
      <c r="F100" s="4" t="s">
        <v>81</v>
      </c>
      <c r="G100" s="4" t="s">
        <v>38</v>
      </c>
      <c r="H100" s="4" t="s">
        <v>31</v>
      </c>
      <c r="I100" s="4" t="s">
        <v>121</v>
      </c>
      <c r="J100" s="5">
        <v>4500</v>
      </c>
    </row>
    <row r="101" spans="1:10">
      <c r="A101" s="3" t="s">
        <v>411</v>
      </c>
      <c r="B101" s="4" t="s">
        <v>412</v>
      </c>
      <c r="C101" s="4" t="s">
        <v>413</v>
      </c>
      <c r="D101" s="4" t="s">
        <v>414</v>
      </c>
      <c r="E101" s="4" t="s">
        <v>14</v>
      </c>
      <c r="F101" s="4" t="s">
        <v>222</v>
      </c>
      <c r="G101" s="4" t="s">
        <v>56</v>
      </c>
      <c r="H101" s="4" t="s">
        <v>17</v>
      </c>
      <c r="I101" s="4" t="s">
        <v>57</v>
      </c>
      <c r="J101" s="5">
        <v>4800</v>
      </c>
    </row>
    <row r="102" spans="1:10">
      <c r="A102" s="3" t="s">
        <v>415</v>
      </c>
      <c r="B102" s="4" t="s">
        <v>416</v>
      </c>
      <c r="C102" s="4" t="s">
        <v>417</v>
      </c>
      <c r="D102" s="4" t="s">
        <v>418</v>
      </c>
      <c r="E102" s="4" t="s">
        <v>23</v>
      </c>
      <c r="F102" s="4" t="s">
        <v>62</v>
      </c>
      <c r="G102" s="4" t="s">
        <v>38</v>
      </c>
      <c r="H102" s="4" t="s">
        <v>24</v>
      </c>
      <c r="I102" s="4" t="s">
        <v>45</v>
      </c>
      <c r="J102" s="5">
        <v>11260</v>
      </c>
    </row>
    <row r="103" spans="1:10">
      <c r="A103" s="3" t="s">
        <v>419</v>
      </c>
      <c r="B103" s="4" t="s">
        <v>420</v>
      </c>
      <c r="C103" s="4" t="s">
        <v>421</v>
      </c>
      <c r="D103" s="4" t="s">
        <v>422</v>
      </c>
      <c r="E103" s="4" t="s">
        <v>50</v>
      </c>
      <c r="F103" s="4" t="s">
        <v>62</v>
      </c>
      <c r="G103" s="4" t="s">
        <v>56</v>
      </c>
      <c r="H103" s="4" t="s">
        <v>31</v>
      </c>
      <c r="I103" s="4" t="s">
        <v>238</v>
      </c>
      <c r="J103" s="5">
        <v>3552</v>
      </c>
    </row>
    <row r="104" spans="1:10">
      <c r="A104" s="3" t="s">
        <v>423</v>
      </c>
      <c r="B104" s="4" t="s">
        <v>240</v>
      </c>
      <c r="C104" s="4" t="s">
        <v>424</v>
      </c>
      <c r="D104" s="4" t="s">
        <v>242</v>
      </c>
      <c r="E104" s="4" t="s">
        <v>50</v>
      </c>
      <c r="F104" s="4" t="s">
        <v>62</v>
      </c>
      <c r="G104" s="4" t="s">
        <v>56</v>
      </c>
      <c r="H104" s="4" t="s">
        <v>31</v>
      </c>
      <c r="I104" s="4" t="s">
        <v>238</v>
      </c>
      <c r="J104" s="5">
        <v>2800</v>
      </c>
    </row>
    <row r="105" spans="1:10">
      <c r="A105" s="3" t="s">
        <v>425</v>
      </c>
      <c r="B105" s="4" t="s">
        <v>426</v>
      </c>
      <c r="C105" s="4" t="s">
        <v>427</v>
      </c>
      <c r="D105" s="4" t="s">
        <v>428</v>
      </c>
      <c r="E105" s="4" t="s">
        <v>23</v>
      </c>
      <c r="F105" s="4" t="s">
        <v>76</v>
      </c>
      <c r="G105" s="4" t="s">
        <v>44</v>
      </c>
      <c r="H105" s="4" t="s">
        <v>24</v>
      </c>
      <c r="I105" s="4" t="s">
        <v>32</v>
      </c>
      <c r="J105" s="5">
        <v>2084</v>
      </c>
    </row>
    <row r="106" spans="1:10">
      <c r="A106" s="3" t="s">
        <v>429</v>
      </c>
      <c r="B106" s="4" t="s">
        <v>430</v>
      </c>
      <c r="C106" s="4" t="s">
        <v>431</v>
      </c>
      <c r="D106" s="4" t="s">
        <v>432</v>
      </c>
      <c r="E106" s="4" t="s">
        <v>50</v>
      </c>
      <c r="F106" s="4" t="s">
        <v>76</v>
      </c>
      <c r="G106" s="4" t="s">
        <v>44</v>
      </c>
      <c r="H106" s="4" t="s">
        <v>24</v>
      </c>
      <c r="I106" s="4" t="s">
        <v>32</v>
      </c>
      <c r="J106" s="5">
        <v>497</v>
      </c>
    </row>
    <row r="107" spans="1:10">
      <c r="A107" s="3" t="s">
        <v>433</v>
      </c>
      <c r="B107" s="4" t="s">
        <v>78</v>
      </c>
      <c r="C107" s="4" t="s">
        <v>434</v>
      </c>
      <c r="D107" s="4" t="s">
        <v>80</v>
      </c>
      <c r="E107" s="4" t="s">
        <v>67</v>
      </c>
      <c r="F107" s="4" t="s">
        <v>81</v>
      </c>
      <c r="G107" s="4" t="s">
        <v>56</v>
      </c>
      <c r="H107" s="4" t="s">
        <v>31</v>
      </c>
      <c r="I107" s="4" t="s">
        <v>57</v>
      </c>
      <c r="J107" s="5">
        <v>3275</v>
      </c>
    </row>
    <row r="108" spans="1:10">
      <c r="A108" s="3" t="s">
        <v>435</v>
      </c>
      <c r="B108" s="4" t="s">
        <v>78</v>
      </c>
      <c r="C108" s="4" t="s">
        <v>436</v>
      </c>
      <c r="D108" s="4" t="s">
        <v>80</v>
      </c>
      <c r="E108" s="4" t="s">
        <v>67</v>
      </c>
      <c r="F108" s="4" t="s">
        <v>81</v>
      </c>
      <c r="G108" s="4" t="s">
        <v>56</v>
      </c>
      <c r="H108" s="4" t="s">
        <v>31</v>
      </c>
      <c r="I108" s="4" t="s">
        <v>57</v>
      </c>
      <c r="J108" s="5">
        <v>4443.75</v>
      </c>
    </row>
    <row r="109" spans="1:10">
      <c r="A109" s="3" t="s">
        <v>437</v>
      </c>
      <c r="B109" s="4" t="s">
        <v>438</v>
      </c>
      <c r="C109" s="4" t="s">
        <v>439</v>
      </c>
      <c r="D109" s="4" t="s">
        <v>440</v>
      </c>
      <c r="E109" s="4" t="s">
        <v>67</v>
      </c>
      <c r="F109" s="4" t="s">
        <v>15</v>
      </c>
      <c r="G109" s="4" t="s">
        <v>44</v>
      </c>
      <c r="H109" s="4" t="s">
        <v>17</v>
      </c>
      <c r="I109" s="4" t="s">
        <v>45</v>
      </c>
      <c r="J109" s="5">
        <v>9500</v>
      </c>
    </row>
    <row r="110" spans="1:10">
      <c r="A110" s="3" t="s">
        <v>441</v>
      </c>
      <c r="B110" s="4" t="s">
        <v>442</v>
      </c>
      <c r="C110" s="4" t="s">
        <v>443</v>
      </c>
      <c r="D110" s="4" t="s">
        <v>444</v>
      </c>
      <c r="E110" s="4" t="s">
        <v>30</v>
      </c>
      <c r="F110" s="4" t="s">
        <v>76</v>
      </c>
      <c r="G110" s="4" t="s">
        <v>16</v>
      </c>
      <c r="H110" s="4" t="s">
        <v>24</v>
      </c>
      <c r="I110" s="4" t="s">
        <v>94</v>
      </c>
      <c r="J110" s="5">
        <v>5950</v>
      </c>
    </row>
    <row r="111" spans="1:10">
      <c r="A111" s="3" t="s">
        <v>445</v>
      </c>
      <c r="B111" s="4" t="s">
        <v>446</v>
      </c>
      <c r="C111" s="4" t="s">
        <v>447</v>
      </c>
      <c r="D111" s="4" t="s">
        <v>448</v>
      </c>
      <c r="E111" s="4" t="s">
        <v>50</v>
      </c>
      <c r="F111" s="4" t="s">
        <v>37</v>
      </c>
      <c r="G111" s="4" t="s">
        <v>38</v>
      </c>
      <c r="H111" s="4" t="s">
        <v>31</v>
      </c>
      <c r="I111" s="4" t="s">
        <v>45</v>
      </c>
      <c r="J111" s="5">
        <v>5493</v>
      </c>
    </row>
    <row r="112" spans="1:10">
      <c r="A112" s="3" t="s">
        <v>449</v>
      </c>
      <c r="B112" s="4" t="s">
        <v>450</v>
      </c>
      <c r="C112" s="4" t="s">
        <v>451</v>
      </c>
      <c r="D112" s="4" t="s">
        <v>452</v>
      </c>
      <c r="E112" s="4" t="s">
        <v>50</v>
      </c>
      <c r="F112" s="4" t="s">
        <v>222</v>
      </c>
      <c r="G112" s="4" t="s">
        <v>44</v>
      </c>
      <c r="H112" s="4" t="s">
        <v>17</v>
      </c>
      <c r="I112" s="4" t="s">
        <v>32</v>
      </c>
      <c r="J112" s="5">
        <v>3000</v>
      </c>
    </row>
    <row r="113" spans="1:10">
      <c r="A113" s="3" t="s">
        <v>453</v>
      </c>
      <c r="B113" s="4" t="s">
        <v>454</v>
      </c>
      <c r="C113" s="4" t="s">
        <v>455</v>
      </c>
      <c r="D113" s="4" t="s">
        <v>456</v>
      </c>
      <c r="E113" s="4" t="s">
        <v>50</v>
      </c>
      <c r="F113" s="4" t="s">
        <v>62</v>
      </c>
      <c r="G113" s="4" t="s">
        <v>16</v>
      </c>
      <c r="H113" s="4" t="s">
        <v>17</v>
      </c>
      <c r="I113" s="4" t="s">
        <v>94</v>
      </c>
      <c r="J113" s="5">
        <v>31000</v>
      </c>
    </row>
    <row r="114" spans="1:10">
      <c r="A114" s="3" t="s">
        <v>457</v>
      </c>
      <c r="B114" s="4" t="s">
        <v>458</v>
      </c>
      <c r="C114" s="4" t="s">
        <v>459</v>
      </c>
      <c r="D114" s="4" t="s">
        <v>460</v>
      </c>
      <c r="E114" s="4" t="s">
        <v>50</v>
      </c>
      <c r="F114" s="4" t="s">
        <v>62</v>
      </c>
      <c r="G114" s="4" t="s">
        <v>16</v>
      </c>
      <c r="H114" s="4" t="s">
        <v>17</v>
      </c>
      <c r="I114" s="4" t="s">
        <v>151</v>
      </c>
      <c r="J114" s="5">
        <v>174500</v>
      </c>
    </row>
    <row r="115" spans="1:10">
      <c r="A115" s="3" t="s">
        <v>461</v>
      </c>
      <c r="B115" s="4" t="s">
        <v>462</v>
      </c>
      <c r="C115" s="4" t="s">
        <v>463</v>
      </c>
      <c r="D115" s="4" t="s">
        <v>464</v>
      </c>
      <c r="E115" s="4" t="s">
        <v>67</v>
      </c>
      <c r="F115" s="4" t="s">
        <v>62</v>
      </c>
      <c r="G115" s="4" t="s">
        <v>16</v>
      </c>
      <c r="H115" s="4" t="s">
        <v>24</v>
      </c>
      <c r="I115" s="4" t="s">
        <v>32</v>
      </c>
      <c r="J115" s="5">
        <v>5866</v>
      </c>
    </row>
    <row r="116" spans="1:10">
      <c r="A116" s="3" t="s">
        <v>465</v>
      </c>
      <c r="B116" s="4" t="s">
        <v>466</v>
      </c>
      <c r="C116" s="4" t="s">
        <v>467</v>
      </c>
      <c r="D116" s="4" t="s">
        <v>468</v>
      </c>
      <c r="E116" s="4" t="s">
        <v>23</v>
      </c>
      <c r="F116" s="4" t="s">
        <v>37</v>
      </c>
      <c r="G116" s="4" t="s">
        <v>44</v>
      </c>
      <c r="H116" s="4" t="s">
        <v>24</v>
      </c>
      <c r="I116" s="4" t="s">
        <v>158</v>
      </c>
      <c r="J116" s="5">
        <v>3200.45</v>
      </c>
    </row>
    <row r="117" spans="1:10">
      <c r="A117" s="3" t="s">
        <v>469</v>
      </c>
      <c r="B117" s="4" t="s">
        <v>470</v>
      </c>
      <c r="C117" s="4" t="s">
        <v>471</v>
      </c>
      <c r="D117" s="4" t="s">
        <v>472</v>
      </c>
      <c r="E117" s="4" t="s">
        <v>14</v>
      </c>
      <c r="F117" s="4" t="s">
        <v>15</v>
      </c>
      <c r="G117" s="4" t="s">
        <v>38</v>
      </c>
      <c r="H117" s="4" t="s">
        <v>17</v>
      </c>
      <c r="I117" s="4" t="s">
        <v>32</v>
      </c>
      <c r="J117" s="5">
        <v>11000</v>
      </c>
    </row>
    <row r="118" spans="1:10">
      <c r="A118" s="3" t="s">
        <v>473</v>
      </c>
      <c r="B118" s="4" t="s">
        <v>474</v>
      </c>
      <c r="C118" s="4" t="s">
        <v>475</v>
      </c>
      <c r="D118" s="4" t="s">
        <v>476</v>
      </c>
      <c r="E118" s="4" t="s">
        <v>30</v>
      </c>
      <c r="F118" s="4" t="s">
        <v>37</v>
      </c>
      <c r="G118" s="4" t="s">
        <v>16</v>
      </c>
      <c r="H118" s="4" t="s">
        <v>31</v>
      </c>
      <c r="I118" s="4" t="s">
        <v>45</v>
      </c>
      <c r="J118" s="5">
        <v>7412</v>
      </c>
    </row>
    <row r="119" spans="1:10">
      <c r="A119" s="3" t="s">
        <v>477</v>
      </c>
      <c r="B119" s="4" t="s">
        <v>478</v>
      </c>
      <c r="C119" s="4" t="s">
        <v>479</v>
      </c>
      <c r="D119" s="4" t="s">
        <v>476</v>
      </c>
      <c r="E119" s="4" t="s">
        <v>30</v>
      </c>
      <c r="F119" s="4" t="s">
        <v>37</v>
      </c>
      <c r="G119" s="4" t="s">
        <v>16</v>
      </c>
      <c r="H119" s="4" t="s">
        <v>31</v>
      </c>
      <c r="I119" s="4" t="s">
        <v>45</v>
      </c>
      <c r="J119" s="5">
        <v>7712</v>
      </c>
    </row>
    <row r="120" spans="1:10">
      <c r="A120" s="3" t="s">
        <v>480</v>
      </c>
      <c r="B120" s="4" t="s">
        <v>481</v>
      </c>
      <c r="C120" s="4" t="s">
        <v>482</v>
      </c>
      <c r="D120" s="4" t="s">
        <v>483</v>
      </c>
      <c r="E120" s="4" t="s">
        <v>14</v>
      </c>
      <c r="F120" s="4" t="s">
        <v>204</v>
      </c>
      <c r="G120" s="4" t="s">
        <v>38</v>
      </c>
      <c r="H120" s="4" t="s">
        <v>24</v>
      </c>
      <c r="I120" s="4" t="s">
        <v>32</v>
      </c>
      <c r="J120" s="5">
        <v>2600</v>
      </c>
    </row>
    <row r="121" spans="1:10">
      <c r="A121" s="3" t="s">
        <v>484</v>
      </c>
      <c r="B121" s="4" t="s">
        <v>485</v>
      </c>
      <c r="C121" s="4" t="s">
        <v>486</v>
      </c>
      <c r="D121" s="4" t="s">
        <v>487</v>
      </c>
      <c r="E121" s="4" t="s">
        <v>23</v>
      </c>
      <c r="F121" s="4" t="s">
        <v>252</v>
      </c>
      <c r="G121" s="4" t="s">
        <v>16</v>
      </c>
      <c r="H121" s="4" t="s">
        <v>24</v>
      </c>
      <c r="I121" s="4" t="s">
        <v>94</v>
      </c>
      <c r="J121" s="5">
        <v>5400</v>
      </c>
    </row>
    <row r="122" spans="1:10">
      <c r="A122" s="3" t="s">
        <v>488</v>
      </c>
      <c r="B122" s="4" t="s">
        <v>489</v>
      </c>
      <c r="C122" s="4" t="s">
        <v>490</v>
      </c>
      <c r="D122" s="4" t="s">
        <v>491</v>
      </c>
      <c r="E122" s="4" t="s">
        <v>14</v>
      </c>
      <c r="F122" s="4" t="s">
        <v>252</v>
      </c>
      <c r="G122" s="4" t="s">
        <v>16</v>
      </c>
      <c r="H122" s="4" t="s">
        <v>24</v>
      </c>
      <c r="I122" s="4" t="s">
        <v>32</v>
      </c>
      <c r="J122" s="5">
        <v>5600</v>
      </c>
    </row>
    <row r="123" spans="1:10">
      <c r="A123" s="3" t="s">
        <v>492</v>
      </c>
      <c r="B123" s="4" t="s">
        <v>493</v>
      </c>
      <c r="C123" s="4" t="s">
        <v>494</v>
      </c>
      <c r="D123" s="4" t="s">
        <v>495</v>
      </c>
      <c r="E123" s="4" t="s">
        <v>14</v>
      </c>
      <c r="F123" s="4" t="s">
        <v>252</v>
      </c>
      <c r="G123" s="4" t="s">
        <v>44</v>
      </c>
      <c r="H123" s="4" t="s">
        <v>31</v>
      </c>
      <c r="I123" s="4" t="s">
        <v>496</v>
      </c>
      <c r="J123" s="5">
        <v>4000</v>
      </c>
    </row>
    <row r="124" spans="1:10">
      <c r="A124" s="3" t="s">
        <v>497</v>
      </c>
      <c r="B124" s="4" t="s">
        <v>110</v>
      </c>
      <c r="C124" s="4" t="s">
        <v>498</v>
      </c>
      <c r="D124" s="4" t="s">
        <v>112</v>
      </c>
      <c r="E124" s="4" t="s">
        <v>14</v>
      </c>
      <c r="F124" s="4" t="s">
        <v>62</v>
      </c>
      <c r="G124" s="4" t="s">
        <v>56</v>
      </c>
      <c r="H124" s="4" t="s">
        <v>31</v>
      </c>
      <c r="I124" s="4" t="s">
        <v>57</v>
      </c>
      <c r="J124" s="5">
        <v>4443.75</v>
      </c>
    </row>
    <row r="125" spans="1:10">
      <c r="A125" s="3" t="s">
        <v>499</v>
      </c>
      <c r="B125" s="4" t="s">
        <v>384</v>
      </c>
      <c r="C125" s="4" t="s">
        <v>385</v>
      </c>
      <c r="D125" s="4" t="s">
        <v>386</v>
      </c>
      <c r="E125" s="4" t="s">
        <v>23</v>
      </c>
      <c r="F125" s="4" t="s">
        <v>37</v>
      </c>
      <c r="G125" s="4" t="s">
        <v>38</v>
      </c>
      <c r="H125" s="4" t="s">
        <v>31</v>
      </c>
      <c r="I125" s="4" t="s">
        <v>332</v>
      </c>
      <c r="J125" s="5">
        <v>10000</v>
      </c>
    </row>
    <row r="126" spans="1:10">
      <c r="A126" s="3" t="s">
        <v>500</v>
      </c>
      <c r="B126" s="4" t="s">
        <v>501</v>
      </c>
      <c r="C126" s="4" t="s">
        <v>502</v>
      </c>
      <c r="D126" s="4" t="s">
        <v>503</v>
      </c>
      <c r="E126" s="4" t="s">
        <v>50</v>
      </c>
      <c r="F126" s="4" t="s">
        <v>62</v>
      </c>
      <c r="G126" s="4" t="s">
        <v>38</v>
      </c>
      <c r="H126" s="4" t="s">
        <v>31</v>
      </c>
      <c r="I126" s="4" t="s">
        <v>45</v>
      </c>
      <c r="J126" s="5">
        <v>4300</v>
      </c>
    </row>
    <row r="127" spans="1:10">
      <c r="A127" s="3" t="s">
        <v>504</v>
      </c>
      <c r="B127" s="4" t="s">
        <v>505</v>
      </c>
      <c r="C127" s="4" t="s">
        <v>506</v>
      </c>
      <c r="D127" s="4" t="s">
        <v>428</v>
      </c>
      <c r="E127" s="4" t="s">
        <v>23</v>
      </c>
      <c r="F127" s="4" t="s">
        <v>76</v>
      </c>
      <c r="G127" s="4" t="s">
        <v>44</v>
      </c>
      <c r="H127" s="4" t="s">
        <v>24</v>
      </c>
      <c r="I127" s="4" t="s">
        <v>25</v>
      </c>
      <c r="J127" s="5">
        <v>3780</v>
      </c>
    </row>
    <row r="128" spans="1:10">
      <c r="A128" s="3" t="s">
        <v>507</v>
      </c>
      <c r="B128" s="4" t="s">
        <v>508</v>
      </c>
      <c r="C128" s="4" t="s">
        <v>509</v>
      </c>
      <c r="D128" s="4" t="s">
        <v>510</v>
      </c>
      <c r="E128" s="4" t="s">
        <v>30</v>
      </c>
      <c r="F128" s="4" t="s">
        <v>76</v>
      </c>
      <c r="G128" s="4" t="s">
        <v>56</v>
      </c>
      <c r="H128" s="4" t="s">
        <v>17</v>
      </c>
      <c r="I128" s="4" t="s">
        <v>57</v>
      </c>
      <c r="J128" s="5">
        <v>22000</v>
      </c>
    </row>
    <row r="129" spans="1:10">
      <c r="A129" s="3" t="s">
        <v>511</v>
      </c>
      <c r="B129" s="4" t="s">
        <v>195</v>
      </c>
      <c r="C129" s="4" t="s">
        <v>196</v>
      </c>
      <c r="D129" s="4" t="s">
        <v>197</v>
      </c>
      <c r="E129" s="4" t="s">
        <v>23</v>
      </c>
      <c r="F129" s="4" t="s">
        <v>76</v>
      </c>
      <c r="G129" s="4" t="s">
        <v>38</v>
      </c>
      <c r="H129" s="4" t="s">
        <v>17</v>
      </c>
      <c r="I129" s="4" t="s">
        <v>45</v>
      </c>
      <c r="J129" s="5">
        <v>9000</v>
      </c>
    </row>
    <row r="130" spans="1:10">
      <c r="A130" s="3" t="s">
        <v>512</v>
      </c>
      <c r="B130" s="4" t="s">
        <v>144</v>
      </c>
      <c r="C130" s="4" t="s">
        <v>157</v>
      </c>
      <c r="D130" s="4" t="s">
        <v>146</v>
      </c>
      <c r="E130" s="4" t="s">
        <v>14</v>
      </c>
      <c r="F130" s="4" t="s">
        <v>222</v>
      </c>
      <c r="G130" s="4" t="s">
        <v>44</v>
      </c>
      <c r="H130" s="4" t="s">
        <v>17</v>
      </c>
      <c r="I130" s="4" t="s">
        <v>513</v>
      </c>
      <c r="J130" s="5">
        <v>8895</v>
      </c>
    </row>
    <row r="131" spans="1:10">
      <c r="A131" s="3" t="s">
        <v>514</v>
      </c>
      <c r="B131" s="4" t="s">
        <v>144</v>
      </c>
      <c r="C131" s="4" t="s">
        <v>157</v>
      </c>
      <c r="D131" s="4" t="s">
        <v>146</v>
      </c>
      <c r="E131" s="4" t="s">
        <v>14</v>
      </c>
      <c r="F131" s="4" t="s">
        <v>222</v>
      </c>
      <c r="G131" s="4" t="s">
        <v>56</v>
      </c>
      <c r="H131" s="4" t="s">
        <v>17</v>
      </c>
      <c r="I131" s="4" t="s">
        <v>57</v>
      </c>
      <c r="J131" s="5">
        <v>6500</v>
      </c>
    </row>
    <row r="132" spans="1:10">
      <c r="A132" s="3" t="s">
        <v>515</v>
      </c>
      <c r="B132" s="4" t="s">
        <v>516</v>
      </c>
      <c r="C132" s="4" t="s">
        <v>517</v>
      </c>
      <c r="D132" s="4" t="s">
        <v>518</v>
      </c>
      <c r="E132" s="4" t="s">
        <v>67</v>
      </c>
      <c r="F132" s="4" t="s">
        <v>76</v>
      </c>
      <c r="G132" s="4" t="s">
        <v>38</v>
      </c>
      <c r="H132" s="4" t="s">
        <v>17</v>
      </c>
      <c r="I132" s="4" t="s">
        <v>121</v>
      </c>
      <c r="J132" s="5">
        <v>19975</v>
      </c>
    </row>
    <row r="133" spans="1:10">
      <c r="A133" s="3" t="s">
        <v>519</v>
      </c>
      <c r="B133" s="4" t="s">
        <v>144</v>
      </c>
      <c r="C133" s="4" t="s">
        <v>157</v>
      </c>
      <c r="D133" s="4" t="s">
        <v>146</v>
      </c>
      <c r="E133" s="4" t="s">
        <v>14</v>
      </c>
      <c r="F133" s="4" t="s">
        <v>222</v>
      </c>
      <c r="G133" s="4" t="s">
        <v>38</v>
      </c>
      <c r="H133" s="4" t="s">
        <v>17</v>
      </c>
      <c r="I133" s="4" t="s">
        <v>121</v>
      </c>
      <c r="J133" s="5">
        <v>4800</v>
      </c>
    </row>
    <row r="134" spans="1:10">
      <c r="A134" s="3" t="s">
        <v>520</v>
      </c>
      <c r="B134" s="4" t="s">
        <v>521</v>
      </c>
      <c r="C134" s="4" t="s">
        <v>522</v>
      </c>
      <c r="D134" s="4" t="s">
        <v>523</v>
      </c>
      <c r="E134" s="4" t="s">
        <v>30</v>
      </c>
      <c r="F134" s="4" t="s">
        <v>222</v>
      </c>
      <c r="G134" s="4" t="s">
        <v>16</v>
      </c>
      <c r="H134" s="4" t="s">
        <v>31</v>
      </c>
      <c r="I134" s="4" t="s">
        <v>32</v>
      </c>
      <c r="J134" s="5">
        <v>9382.11</v>
      </c>
    </row>
    <row r="135" spans="1:10">
      <c r="A135" s="3" t="s">
        <v>524</v>
      </c>
      <c r="B135" s="4" t="s">
        <v>525</v>
      </c>
      <c r="C135" s="4" t="s">
        <v>526</v>
      </c>
      <c r="D135" s="4" t="s">
        <v>527</v>
      </c>
      <c r="E135" s="4" t="s">
        <v>23</v>
      </c>
      <c r="F135" s="4" t="s">
        <v>212</v>
      </c>
      <c r="G135" s="4" t="s">
        <v>44</v>
      </c>
      <c r="H135" s="4" t="s">
        <v>24</v>
      </c>
      <c r="I135" s="4" t="s">
        <v>25</v>
      </c>
      <c r="J135" s="5">
        <v>2073.6</v>
      </c>
    </row>
    <row r="136" spans="1:10">
      <c r="A136" s="3" t="s">
        <v>528</v>
      </c>
      <c r="B136" s="4" t="s">
        <v>144</v>
      </c>
      <c r="C136" s="4" t="s">
        <v>157</v>
      </c>
      <c r="D136" s="4" t="s">
        <v>146</v>
      </c>
      <c r="E136" s="4" t="s">
        <v>14</v>
      </c>
      <c r="F136" s="4" t="s">
        <v>37</v>
      </c>
      <c r="G136" s="4" t="s">
        <v>44</v>
      </c>
      <c r="H136" s="4" t="s">
        <v>31</v>
      </c>
      <c r="I136" s="4" t="s">
        <v>158</v>
      </c>
      <c r="J136" s="5">
        <v>1507831</v>
      </c>
    </row>
    <row r="137" spans="1:10">
      <c r="A137" s="3" t="s">
        <v>529</v>
      </c>
      <c r="B137" s="4" t="s">
        <v>530</v>
      </c>
      <c r="C137" s="4" t="s">
        <v>531</v>
      </c>
      <c r="D137" s="4" t="s">
        <v>532</v>
      </c>
      <c r="E137" s="4" t="s">
        <v>50</v>
      </c>
      <c r="F137" s="4" t="s">
        <v>37</v>
      </c>
      <c r="G137" s="4" t="s">
        <v>44</v>
      </c>
      <c r="H137" s="4" t="s">
        <v>31</v>
      </c>
      <c r="I137" s="4" t="s">
        <v>25</v>
      </c>
      <c r="J137" s="5">
        <v>3000</v>
      </c>
    </row>
    <row r="138" spans="1:10">
      <c r="A138" s="3" t="s">
        <v>533</v>
      </c>
      <c r="B138" s="4" t="s">
        <v>534</v>
      </c>
      <c r="C138" s="4" t="s">
        <v>535</v>
      </c>
      <c r="D138" s="4" t="s">
        <v>536</v>
      </c>
      <c r="E138" s="4" t="s">
        <v>23</v>
      </c>
      <c r="F138" s="4" t="s">
        <v>37</v>
      </c>
      <c r="G138" s="4" t="s">
        <v>38</v>
      </c>
      <c r="H138" s="4" t="s">
        <v>31</v>
      </c>
      <c r="I138" s="4" t="s">
        <v>32</v>
      </c>
      <c r="J138" s="5">
        <v>500</v>
      </c>
    </row>
    <row r="139" spans="1:10">
      <c r="A139" s="3" t="s">
        <v>537</v>
      </c>
      <c r="B139" s="4" t="s">
        <v>538</v>
      </c>
      <c r="C139" s="4" t="s">
        <v>539</v>
      </c>
      <c r="D139" s="4" t="s">
        <v>540</v>
      </c>
      <c r="E139" s="4" t="s">
        <v>67</v>
      </c>
      <c r="F139" s="4" t="s">
        <v>76</v>
      </c>
      <c r="G139" s="4" t="s">
        <v>16</v>
      </c>
      <c r="H139" s="4" t="s">
        <v>24</v>
      </c>
      <c r="I139" s="4" t="s">
        <v>94</v>
      </c>
      <c r="J139" s="5">
        <v>14600</v>
      </c>
    </row>
    <row r="140" spans="1:10">
      <c r="A140" s="3" t="s">
        <v>541</v>
      </c>
      <c r="B140" s="4" t="s">
        <v>225</v>
      </c>
      <c r="C140" s="4" t="s">
        <v>226</v>
      </c>
      <c r="D140" s="4" t="s">
        <v>227</v>
      </c>
      <c r="E140" s="4" t="s">
        <v>14</v>
      </c>
      <c r="F140" s="4" t="s">
        <v>76</v>
      </c>
      <c r="G140" s="4" t="s">
        <v>44</v>
      </c>
      <c r="H140" s="4" t="s">
        <v>31</v>
      </c>
      <c r="I140" s="4" t="s">
        <v>45</v>
      </c>
      <c r="J140" s="5">
        <v>4800</v>
      </c>
    </row>
    <row r="141" spans="1:10">
      <c r="A141" s="3" t="s">
        <v>542</v>
      </c>
      <c r="B141" s="4" t="s">
        <v>543</v>
      </c>
      <c r="C141" s="4" t="s">
        <v>544</v>
      </c>
      <c r="D141" s="4" t="s">
        <v>116</v>
      </c>
      <c r="E141" s="4" t="s">
        <v>30</v>
      </c>
      <c r="F141" s="4" t="s">
        <v>76</v>
      </c>
      <c r="G141" s="4" t="s">
        <v>16</v>
      </c>
      <c r="H141" s="4" t="s">
        <v>31</v>
      </c>
      <c r="I141" s="4" t="s">
        <v>45</v>
      </c>
      <c r="J141" s="5">
        <v>11500</v>
      </c>
    </row>
    <row r="142" spans="1:10">
      <c r="A142" s="3" t="s">
        <v>545</v>
      </c>
      <c r="B142" s="4" t="s">
        <v>110</v>
      </c>
      <c r="C142" s="4" t="s">
        <v>546</v>
      </c>
      <c r="D142" s="4" t="s">
        <v>112</v>
      </c>
      <c r="E142" s="4" t="s">
        <v>14</v>
      </c>
      <c r="F142" s="4" t="s">
        <v>81</v>
      </c>
      <c r="G142" s="4" t="s">
        <v>56</v>
      </c>
      <c r="H142" s="4" t="s">
        <v>31</v>
      </c>
      <c r="I142" s="4" t="s">
        <v>57</v>
      </c>
      <c r="J142" s="5">
        <v>4443.75</v>
      </c>
    </row>
    <row r="143" spans="1:10">
      <c r="A143" s="3" t="s">
        <v>547</v>
      </c>
      <c r="B143" s="4" t="s">
        <v>548</v>
      </c>
      <c r="C143" s="4" t="s">
        <v>549</v>
      </c>
      <c r="D143" s="4" t="s">
        <v>550</v>
      </c>
      <c r="E143" s="4" t="s">
        <v>23</v>
      </c>
      <c r="F143" s="4" t="s">
        <v>551</v>
      </c>
      <c r="G143" s="4" t="s">
        <v>44</v>
      </c>
      <c r="H143" s="4" t="s">
        <v>17</v>
      </c>
      <c r="I143" s="4" t="s">
        <v>32</v>
      </c>
      <c r="J143" s="5">
        <v>1800</v>
      </c>
    </row>
    <row r="144" spans="1:10">
      <c r="A144" s="3" t="s">
        <v>552</v>
      </c>
      <c r="B144" s="4" t="s">
        <v>553</v>
      </c>
      <c r="C144" s="4" t="s">
        <v>554</v>
      </c>
      <c r="D144" s="4" t="s">
        <v>184</v>
      </c>
      <c r="E144" s="4" t="s">
        <v>14</v>
      </c>
      <c r="F144" s="4" t="s">
        <v>37</v>
      </c>
      <c r="G144" s="4" t="s">
        <v>44</v>
      </c>
      <c r="H144" s="4" t="s">
        <v>24</v>
      </c>
      <c r="I144" s="4" t="s">
        <v>555</v>
      </c>
      <c r="J144" s="5">
        <v>200</v>
      </c>
    </row>
    <row r="145" spans="1:10">
      <c r="A145" s="3" t="s">
        <v>556</v>
      </c>
      <c r="B145" s="4" t="s">
        <v>557</v>
      </c>
      <c r="C145" s="4" t="s">
        <v>558</v>
      </c>
      <c r="D145" s="4" t="s">
        <v>559</v>
      </c>
      <c r="E145" s="4" t="s">
        <v>23</v>
      </c>
      <c r="F145" s="4" t="s">
        <v>37</v>
      </c>
      <c r="G145" s="4" t="s">
        <v>38</v>
      </c>
      <c r="H145" s="4" t="s">
        <v>31</v>
      </c>
      <c r="I145" s="4" t="s">
        <v>32</v>
      </c>
      <c r="J145" s="5">
        <v>2500</v>
      </c>
    </row>
    <row r="146" spans="1:10">
      <c r="A146" s="3" t="s">
        <v>560</v>
      </c>
      <c r="B146" s="4" t="s">
        <v>561</v>
      </c>
      <c r="C146" s="4" t="s">
        <v>562</v>
      </c>
      <c r="D146" s="4" t="s">
        <v>563</v>
      </c>
      <c r="E146" s="4" t="s">
        <v>23</v>
      </c>
      <c r="F146" s="4" t="s">
        <v>37</v>
      </c>
      <c r="G146" s="4" t="s">
        <v>16</v>
      </c>
      <c r="H146" s="4" t="s">
        <v>31</v>
      </c>
      <c r="I146" s="4" t="s">
        <v>45</v>
      </c>
      <c r="J146" s="5">
        <v>24835</v>
      </c>
    </row>
    <row r="147" spans="1:10">
      <c r="A147" s="3" t="s">
        <v>564</v>
      </c>
      <c r="B147" s="4" t="s">
        <v>565</v>
      </c>
      <c r="C147" s="4" t="s">
        <v>566</v>
      </c>
      <c r="D147" s="4" t="s">
        <v>567</v>
      </c>
      <c r="E147" s="4" t="s">
        <v>50</v>
      </c>
      <c r="F147" s="4" t="s">
        <v>81</v>
      </c>
      <c r="G147" s="4" t="s">
        <v>44</v>
      </c>
      <c r="H147" s="4" t="s">
        <v>24</v>
      </c>
      <c r="I147" s="4" t="s">
        <v>32</v>
      </c>
      <c r="J147" s="5">
        <v>1500</v>
      </c>
    </row>
    <row r="148" spans="1:10">
      <c r="A148" s="3" t="s">
        <v>568</v>
      </c>
      <c r="B148" s="4" t="s">
        <v>78</v>
      </c>
      <c r="C148" s="4" t="s">
        <v>160</v>
      </c>
      <c r="D148" s="4" t="s">
        <v>80</v>
      </c>
      <c r="E148" s="4" t="s">
        <v>67</v>
      </c>
      <c r="F148" s="4" t="s">
        <v>81</v>
      </c>
      <c r="G148" s="4" t="s">
        <v>38</v>
      </c>
      <c r="H148" s="4" t="s">
        <v>31</v>
      </c>
      <c r="I148" s="4" t="s">
        <v>121</v>
      </c>
      <c r="J148" s="5">
        <v>4500</v>
      </c>
    </row>
    <row r="149" spans="1:10">
      <c r="A149" s="3" t="s">
        <v>569</v>
      </c>
      <c r="B149" s="4" t="s">
        <v>570</v>
      </c>
      <c r="C149" s="4" t="s">
        <v>571</v>
      </c>
      <c r="D149" s="4" t="s">
        <v>572</v>
      </c>
      <c r="E149" s="4" t="s">
        <v>30</v>
      </c>
      <c r="F149" s="4" t="s">
        <v>15</v>
      </c>
      <c r="G149" s="4" t="s">
        <v>16</v>
      </c>
      <c r="H149" s="4" t="s">
        <v>24</v>
      </c>
      <c r="I149" s="4" t="s">
        <v>32</v>
      </c>
      <c r="J149" s="5">
        <v>40845</v>
      </c>
    </row>
    <row r="150" spans="1:10">
      <c r="A150" s="3" t="s">
        <v>573</v>
      </c>
      <c r="B150" s="4" t="s">
        <v>78</v>
      </c>
      <c r="C150" s="4" t="s">
        <v>574</v>
      </c>
      <c r="D150" s="4" t="s">
        <v>80</v>
      </c>
      <c r="E150" s="4" t="s">
        <v>67</v>
      </c>
      <c r="F150" s="4" t="s">
        <v>81</v>
      </c>
      <c r="G150" s="4" t="s">
        <v>56</v>
      </c>
      <c r="H150" s="4" t="s">
        <v>31</v>
      </c>
      <c r="I150" s="4" t="s">
        <v>57</v>
      </c>
      <c r="J150" s="5">
        <v>3275</v>
      </c>
    </row>
    <row r="151" spans="1:10">
      <c r="A151" s="3" t="s">
        <v>575</v>
      </c>
      <c r="B151" s="4" t="s">
        <v>576</v>
      </c>
      <c r="C151" s="4" t="s">
        <v>577</v>
      </c>
      <c r="D151" s="4" t="s">
        <v>578</v>
      </c>
      <c r="E151" s="4" t="s">
        <v>30</v>
      </c>
      <c r="F151" s="4" t="s">
        <v>37</v>
      </c>
      <c r="G151" s="4" t="s">
        <v>16</v>
      </c>
      <c r="H151" s="4" t="s">
        <v>17</v>
      </c>
      <c r="I151" s="4" t="s">
        <v>94</v>
      </c>
      <c r="J151" s="5">
        <v>10645</v>
      </c>
    </row>
    <row r="152" spans="1:10">
      <c r="A152" s="3" t="s">
        <v>579</v>
      </c>
      <c r="B152" s="4" t="s">
        <v>470</v>
      </c>
      <c r="C152" s="4" t="s">
        <v>471</v>
      </c>
      <c r="D152" s="4" t="s">
        <v>472</v>
      </c>
      <c r="E152" s="4" t="s">
        <v>14</v>
      </c>
      <c r="F152" s="4" t="s">
        <v>15</v>
      </c>
      <c r="G152" s="4" t="s">
        <v>44</v>
      </c>
      <c r="H152" s="4" t="s">
        <v>31</v>
      </c>
      <c r="I152" s="4" t="s">
        <v>32</v>
      </c>
      <c r="J152" s="5">
        <v>9500</v>
      </c>
    </row>
    <row r="153" spans="1:10">
      <c r="A153" s="3" t="s">
        <v>580</v>
      </c>
      <c r="B153" s="4" t="s">
        <v>78</v>
      </c>
      <c r="C153" s="4" t="s">
        <v>199</v>
      </c>
      <c r="D153" s="4" t="s">
        <v>80</v>
      </c>
      <c r="E153" s="4" t="s">
        <v>67</v>
      </c>
      <c r="F153" s="4" t="s">
        <v>81</v>
      </c>
      <c r="G153" s="4" t="s">
        <v>56</v>
      </c>
      <c r="H153" s="4" t="s">
        <v>31</v>
      </c>
      <c r="I153" s="4" t="s">
        <v>57</v>
      </c>
      <c r="J153" s="5">
        <v>3275</v>
      </c>
    </row>
    <row r="154" spans="1:10">
      <c r="A154" s="3" t="s">
        <v>581</v>
      </c>
      <c r="B154" s="4" t="s">
        <v>78</v>
      </c>
      <c r="C154" s="4" t="s">
        <v>582</v>
      </c>
      <c r="D154" s="4" t="s">
        <v>80</v>
      </c>
      <c r="E154" s="4" t="s">
        <v>67</v>
      </c>
      <c r="F154" s="4" t="s">
        <v>81</v>
      </c>
      <c r="G154" s="4" t="s">
        <v>56</v>
      </c>
      <c r="H154" s="4" t="s">
        <v>31</v>
      </c>
      <c r="I154" s="4" t="s">
        <v>57</v>
      </c>
      <c r="J154" s="5">
        <v>3275</v>
      </c>
    </row>
    <row r="155" spans="1:10">
      <c r="A155" s="3" t="s">
        <v>583</v>
      </c>
      <c r="B155" s="4" t="s">
        <v>78</v>
      </c>
      <c r="C155" s="4" t="s">
        <v>584</v>
      </c>
      <c r="D155" s="4" t="s">
        <v>80</v>
      </c>
      <c r="E155" s="4" t="s">
        <v>67</v>
      </c>
      <c r="F155" s="4" t="s">
        <v>81</v>
      </c>
      <c r="G155" s="4" t="s">
        <v>56</v>
      </c>
      <c r="H155" s="4" t="s">
        <v>31</v>
      </c>
      <c r="I155" s="4" t="s">
        <v>57</v>
      </c>
      <c r="J155" s="5">
        <v>4443.75</v>
      </c>
    </row>
    <row r="156" spans="1:10">
      <c r="A156" s="3" t="s">
        <v>585</v>
      </c>
      <c r="B156" s="4" t="s">
        <v>586</v>
      </c>
      <c r="C156" s="4" t="s">
        <v>587</v>
      </c>
      <c r="D156" s="4" t="s">
        <v>588</v>
      </c>
      <c r="E156" s="4" t="s">
        <v>30</v>
      </c>
      <c r="F156" s="4" t="s">
        <v>81</v>
      </c>
      <c r="G156" s="4" t="s">
        <v>38</v>
      </c>
      <c r="H156" s="4" t="s">
        <v>31</v>
      </c>
      <c r="I156" s="4" t="s">
        <v>126</v>
      </c>
      <c r="J156" s="5">
        <v>113800</v>
      </c>
    </row>
    <row r="157" spans="1:10">
      <c r="A157" s="3" t="s">
        <v>589</v>
      </c>
      <c r="B157" s="4" t="s">
        <v>590</v>
      </c>
      <c r="C157" s="4" t="s">
        <v>591</v>
      </c>
      <c r="D157" s="4" t="s">
        <v>592</v>
      </c>
      <c r="E157" s="4" t="s">
        <v>30</v>
      </c>
      <c r="F157" s="4" t="s">
        <v>76</v>
      </c>
      <c r="G157" s="4" t="s">
        <v>16</v>
      </c>
      <c r="H157" s="4" t="s">
        <v>24</v>
      </c>
      <c r="I157" s="4" t="s">
        <v>25</v>
      </c>
      <c r="J157" s="5">
        <v>8000</v>
      </c>
    </row>
    <row r="158" spans="1:10">
      <c r="A158" s="3" t="s">
        <v>593</v>
      </c>
      <c r="B158" s="4" t="s">
        <v>594</v>
      </c>
      <c r="C158" s="4" t="s">
        <v>595</v>
      </c>
      <c r="D158" s="4" t="s">
        <v>596</v>
      </c>
      <c r="E158" s="4" t="s">
        <v>23</v>
      </c>
      <c r="F158" s="4" t="s">
        <v>345</v>
      </c>
      <c r="G158" s="4" t="s">
        <v>38</v>
      </c>
      <c r="H158" s="4" t="s">
        <v>17</v>
      </c>
      <c r="I158" s="4" t="s">
        <v>32</v>
      </c>
      <c r="J158" s="5">
        <v>265</v>
      </c>
    </row>
    <row r="159" spans="1:10">
      <c r="A159" s="3" t="s">
        <v>597</v>
      </c>
      <c r="B159" s="4" t="s">
        <v>598</v>
      </c>
      <c r="C159" s="4" t="s">
        <v>599</v>
      </c>
      <c r="D159" s="4" t="s">
        <v>600</v>
      </c>
      <c r="E159" s="4" t="s">
        <v>50</v>
      </c>
      <c r="F159" s="4" t="s">
        <v>37</v>
      </c>
      <c r="G159" s="4" t="s">
        <v>38</v>
      </c>
      <c r="H159" s="4" t="s">
        <v>31</v>
      </c>
      <c r="I159" s="4" t="s">
        <v>45</v>
      </c>
      <c r="J159" s="5">
        <v>1000</v>
      </c>
    </row>
    <row r="160" spans="1:10">
      <c r="A160" s="3" t="s">
        <v>601</v>
      </c>
      <c r="B160" s="4" t="s">
        <v>602</v>
      </c>
      <c r="C160" s="4" t="s">
        <v>603</v>
      </c>
      <c r="D160" s="4" t="s">
        <v>604</v>
      </c>
      <c r="E160" s="4" t="s">
        <v>67</v>
      </c>
      <c r="F160" s="4" t="s">
        <v>551</v>
      </c>
      <c r="G160" s="4" t="s">
        <v>38</v>
      </c>
      <c r="H160" s="4" t="s">
        <v>31</v>
      </c>
      <c r="I160" s="4" t="s">
        <v>332</v>
      </c>
      <c r="J160" s="5">
        <v>10000</v>
      </c>
    </row>
    <row r="161" spans="1:10">
      <c r="A161" s="3" t="s">
        <v>605</v>
      </c>
      <c r="B161" s="4" t="s">
        <v>78</v>
      </c>
      <c r="C161" s="4" t="s">
        <v>295</v>
      </c>
      <c r="D161" s="4" t="s">
        <v>80</v>
      </c>
      <c r="E161" s="4" t="s">
        <v>67</v>
      </c>
      <c r="F161" s="4" t="s">
        <v>81</v>
      </c>
      <c r="G161" s="4" t="s">
        <v>38</v>
      </c>
      <c r="H161" s="4" t="s">
        <v>31</v>
      </c>
      <c r="I161" s="4" t="s">
        <v>121</v>
      </c>
      <c r="J161" s="5">
        <v>4500</v>
      </c>
    </row>
    <row r="162" spans="1:10">
      <c r="A162" s="3" t="s">
        <v>606</v>
      </c>
      <c r="B162" s="4" t="s">
        <v>78</v>
      </c>
      <c r="C162" s="4" t="s">
        <v>229</v>
      </c>
      <c r="D162" s="4" t="s">
        <v>80</v>
      </c>
      <c r="E162" s="4" t="s">
        <v>67</v>
      </c>
      <c r="F162" s="4" t="s">
        <v>81</v>
      </c>
      <c r="G162" s="4" t="s">
        <v>38</v>
      </c>
      <c r="H162" s="4" t="s">
        <v>31</v>
      </c>
      <c r="I162" s="4" t="s">
        <v>45</v>
      </c>
      <c r="J162" s="5">
        <v>4500</v>
      </c>
    </row>
    <row r="163" spans="1:10">
      <c r="A163" s="3" t="s">
        <v>607</v>
      </c>
      <c r="B163" s="4" t="s">
        <v>78</v>
      </c>
      <c r="C163" s="4" t="s">
        <v>434</v>
      </c>
      <c r="D163" s="4" t="s">
        <v>80</v>
      </c>
      <c r="E163" s="4" t="s">
        <v>67</v>
      </c>
      <c r="F163" s="4" t="s">
        <v>81</v>
      </c>
      <c r="G163" s="4" t="s">
        <v>38</v>
      </c>
      <c r="H163" s="4" t="s">
        <v>31</v>
      </c>
      <c r="I163" s="4" t="s">
        <v>45</v>
      </c>
      <c r="J163" s="5">
        <v>4500</v>
      </c>
    </row>
    <row r="164" spans="1:10">
      <c r="A164" s="3" t="s">
        <v>608</v>
      </c>
      <c r="B164" s="4" t="s">
        <v>78</v>
      </c>
      <c r="C164" s="4" t="s">
        <v>436</v>
      </c>
      <c r="D164" s="4" t="s">
        <v>80</v>
      </c>
      <c r="E164" s="4" t="s">
        <v>67</v>
      </c>
      <c r="F164" s="4" t="s">
        <v>81</v>
      </c>
      <c r="G164" s="4" t="s">
        <v>38</v>
      </c>
      <c r="H164" s="4" t="s">
        <v>31</v>
      </c>
      <c r="I164" s="4" t="s">
        <v>45</v>
      </c>
      <c r="J164" s="5">
        <v>4500</v>
      </c>
    </row>
    <row r="165" spans="1:10">
      <c r="A165" s="3" t="s">
        <v>609</v>
      </c>
      <c r="B165" s="4" t="s">
        <v>78</v>
      </c>
      <c r="C165" s="4" t="s">
        <v>574</v>
      </c>
      <c r="D165" s="4" t="s">
        <v>80</v>
      </c>
      <c r="E165" s="4" t="s">
        <v>67</v>
      </c>
      <c r="F165" s="4" t="s">
        <v>81</v>
      </c>
      <c r="G165" s="4" t="s">
        <v>38</v>
      </c>
      <c r="H165" s="4" t="s">
        <v>31</v>
      </c>
      <c r="I165" s="4" t="s">
        <v>121</v>
      </c>
      <c r="J165" s="5">
        <v>4500</v>
      </c>
    </row>
    <row r="166" spans="1:10">
      <c r="A166" s="3" t="s">
        <v>610</v>
      </c>
      <c r="B166" s="4" t="s">
        <v>611</v>
      </c>
      <c r="C166" s="4" t="s">
        <v>612</v>
      </c>
      <c r="D166" s="4" t="s">
        <v>613</v>
      </c>
      <c r="E166" s="4" t="s">
        <v>14</v>
      </c>
      <c r="F166" s="4" t="s">
        <v>15</v>
      </c>
      <c r="G166" s="4" t="s">
        <v>16</v>
      </c>
      <c r="H166" s="4" t="s">
        <v>31</v>
      </c>
      <c r="I166" s="4" t="s">
        <v>614</v>
      </c>
      <c r="J166" s="5">
        <v>2950</v>
      </c>
    </row>
    <row r="167" spans="1:10">
      <c r="A167" s="3" t="s">
        <v>615</v>
      </c>
      <c r="B167" s="4" t="s">
        <v>144</v>
      </c>
      <c r="C167" s="4" t="s">
        <v>157</v>
      </c>
      <c r="D167" s="4" t="s">
        <v>146</v>
      </c>
      <c r="E167" s="4" t="s">
        <v>14</v>
      </c>
      <c r="F167" s="4" t="s">
        <v>37</v>
      </c>
      <c r="G167" s="4" t="s">
        <v>44</v>
      </c>
      <c r="H167" s="4" t="s">
        <v>31</v>
      </c>
      <c r="I167" s="4" t="s">
        <v>158</v>
      </c>
      <c r="J167" s="5">
        <v>1507831</v>
      </c>
    </row>
    <row r="168" spans="1:10">
      <c r="A168" s="3" t="s">
        <v>616</v>
      </c>
      <c r="B168" s="4" t="s">
        <v>617</v>
      </c>
      <c r="C168" s="4" t="s">
        <v>618</v>
      </c>
      <c r="D168" s="4" t="s">
        <v>619</v>
      </c>
      <c r="E168" s="4" t="s">
        <v>23</v>
      </c>
      <c r="F168" s="4" t="s">
        <v>76</v>
      </c>
      <c r="G168" s="4" t="s">
        <v>16</v>
      </c>
      <c r="H168" s="4" t="s">
        <v>24</v>
      </c>
      <c r="I168" s="4" t="s">
        <v>94</v>
      </c>
      <c r="J168" s="5">
        <v>2765</v>
      </c>
    </row>
    <row r="169" spans="1:10">
      <c r="A169" s="3" t="s">
        <v>620</v>
      </c>
      <c r="B169" s="4" t="s">
        <v>621</v>
      </c>
      <c r="C169" s="4" t="s">
        <v>622</v>
      </c>
      <c r="D169" s="4" t="s">
        <v>623</v>
      </c>
      <c r="E169" s="4" t="s">
        <v>14</v>
      </c>
      <c r="F169" s="4" t="s">
        <v>76</v>
      </c>
      <c r="G169" s="4" t="s">
        <v>16</v>
      </c>
      <c r="H169" s="4" t="s">
        <v>24</v>
      </c>
      <c r="I169" s="4" t="s">
        <v>94</v>
      </c>
      <c r="J169" s="5">
        <v>8105</v>
      </c>
    </row>
    <row r="170" spans="1:10">
      <c r="A170" s="3" t="s">
        <v>624</v>
      </c>
      <c r="B170" s="4" t="s">
        <v>625</v>
      </c>
      <c r="C170" s="4" t="s">
        <v>626</v>
      </c>
      <c r="D170" s="4" t="s">
        <v>627</v>
      </c>
      <c r="E170" s="4" t="s">
        <v>14</v>
      </c>
      <c r="F170" s="4" t="s">
        <v>15</v>
      </c>
      <c r="G170" s="4" t="s">
        <v>16</v>
      </c>
      <c r="H170" s="4" t="s">
        <v>17</v>
      </c>
      <c r="I170" s="4" t="s">
        <v>18</v>
      </c>
      <c r="J170" s="5">
        <v>1900</v>
      </c>
    </row>
    <row r="171" spans="1:10">
      <c r="A171" s="3" t="s">
        <v>628</v>
      </c>
      <c r="B171" s="4" t="s">
        <v>629</v>
      </c>
      <c r="C171" s="4" t="s">
        <v>630</v>
      </c>
      <c r="D171" s="4" t="s">
        <v>631</v>
      </c>
      <c r="E171" s="4" t="s">
        <v>14</v>
      </c>
      <c r="F171" s="4" t="s">
        <v>37</v>
      </c>
      <c r="G171" s="4" t="s">
        <v>56</v>
      </c>
      <c r="H171" s="4" t="s">
        <v>31</v>
      </c>
      <c r="I171" s="4" t="s">
        <v>57</v>
      </c>
      <c r="J171" s="5">
        <v>17350</v>
      </c>
    </row>
    <row r="172" spans="1:10">
      <c r="A172" s="3" t="s">
        <v>632</v>
      </c>
      <c r="B172" s="4" t="s">
        <v>110</v>
      </c>
      <c r="C172" s="4" t="s">
        <v>633</v>
      </c>
      <c r="D172" s="4" t="s">
        <v>112</v>
      </c>
      <c r="E172" s="4" t="s">
        <v>14</v>
      </c>
      <c r="F172" s="4" t="s">
        <v>62</v>
      </c>
      <c r="G172" s="4" t="s">
        <v>56</v>
      </c>
      <c r="H172" s="4" t="s">
        <v>31</v>
      </c>
      <c r="I172" s="4" t="s">
        <v>57</v>
      </c>
      <c r="J172" s="5">
        <v>4443.75</v>
      </c>
    </row>
    <row r="173" spans="1:10">
      <c r="A173" s="3" t="s">
        <v>634</v>
      </c>
      <c r="B173" s="4" t="s">
        <v>635</v>
      </c>
      <c r="C173" s="4" t="s">
        <v>636</v>
      </c>
      <c r="D173" s="4" t="s">
        <v>637</v>
      </c>
      <c r="E173" s="4" t="s">
        <v>14</v>
      </c>
      <c r="F173" s="4" t="s">
        <v>76</v>
      </c>
      <c r="G173" s="4" t="s">
        <v>44</v>
      </c>
      <c r="H173" s="4" t="s">
        <v>31</v>
      </c>
      <c r="I173" s="4" t="s">
        <v>45</v>
      </c>
      <c r="J173" s="5">
        <v>5500</v>
      </c>
    </row>
    <row r="174" spans="1:10">
      <c r="A174" s="3" t="s">
        <v>638</v>
      </c>
      <c r="B174" s="4" t="s">
        <v>639</v>
      </c>
      <c r="C174" s="4" t="s">
        <v>640</v>
      </c>
      <c r="D174" s="4" t="s">
        <v>61</v>
      </c>
      <c r="E174" s="4" t="s">
        <v>30</v>
      </c>
      <c r="F174" s="4" t="s">
        <v>81</v>
      </c>
      <c r="G174" s="4" t="s">
        <v>38</v>
      </c>
      <c r="H174" s="4" t="s">
        <v>31</v>
      </c>
      <c r="I174" s="4" t="s">
        <v>45</v>
      </c>
      <c r="J174" s="5">
        <v>8500</v>
      </c>
    </row>
    <row r="175" spans="1:10">
      <c r="A175" s="3" t="s">
        <v>641</v>
      </c>
      <c r="B175" s="4" t="s">
        <v>642</v>
      </c>
      <c r="C175" s="4" t="s">
        <v>643</v>
      </c>
      <c r="D175" s="4" t="s">
        <v>644</v>
      </c>
      <c r="E175" s="4" t="s">
        <v>30</v>
      </c>
      <c r="F175" s="4" t="s">
        <v>76</v>
      </c>
      <c r="G175" s="4" t="s">
        <v>16</v>
      </c>
      <c r="H175" s="4" t="s">
        <v>31</v>
      </c>
      <c r="I175" s="4" t="s">
        <v>94</v>
      </c>
      <c r="J175" s="5">
        <v>2908</v>
      </c>
    </row>
    <row r="176" spans="1:10">
      <c r="A176" s="3" t="s">
        <v>645</v>
      </c>
      <c r="B176" s="4" t="s">
        <v>110</v>
      </c>
      <c r="C176" s="4" t="s">
        <v>646</v>
      </c>
      <c r="D176" s="4" t="s">
        <v>112</v>
      </c>
      <c r="E176" s="4" t="s">
        <v>14</v>
      </c>
      <c r="F176" s="4" t="s">
        <v>81</v>
      </c>
      <c r="G176" s="4" t="s">
        <v>56</v>
      </c>
      <c r="H176" s="4" t="s">
        <v>31</v>
      </c>
      <c r="I176" s="4" t="s">
        <v>57</v>
      </c>
      <c r="J176" s="5">
        <v>3275</v>
      </c>
    </row>
    <row r="177" spans="1:10">
      <c r="A177" s="3" t="s">
        <v>647</v>
      </c>
      <c r="B177" s="4" t="s">
        <v>110</v>
      </c>
      <c r="C177" s="4" t="s">
        <v>648</v>
      </c>
      <c r="D177" s="4" t="s">
        <v>112</v>
      </c>
      <c r="E177" s="4" t="s">
        <v>14</v>
      </c>
      <c r="F177" s="4" t="s">
        <v>62</v>
      </c>
      <c r="G177" s="4" t="s">
        <v>56</v>
      </c>
      <c r="H177" s="4" t="s">
        <v>31</v>
      </c>
      <c r="I177" s="4" t="s">
        <v>57</v>
      </c>
      <c r="J177" s="5">
        <v>4443.75</v>
      </c>
    </row>
    <row r="178" spans="1:10">
      <c r="A178" s="3" t="s">
        <v>649</v>
      </c>
      <c r="B178" s="4" t="s">
        <v>110</v>
      </c>
      <c r="C178" s="4" t="s">
        <v>650</v>
      </c>
      <c r="D178" s="4" t="s">
        <v>112</v>
      </c>
      <c r="E178" s="4" t="s">
        <v>14</v>
      </c>
      <c r="F178" s="4" t="s">
        <v>81</v>
      </c>
      <c r="G178" s="4" t="s">
        <v>56</v>
      </c>
      <c r="H178" s="4" t="s">
        <v>31</v>
      </c>
      <c r="I178" s="4" t="s">
        <v>57</v>
      </c>
      <c r="J178" s="5">
        <v>3275</v>
      </c>
    </row>
    <row r="179" spans="1:10">
      <c r="A179" s="3" t="s">
        <v>651</v>
      </c>
      <c r="B179" s="4" t="s">
        <v>110</v>
      </c>
      <c r="C179" s="4" t="s">
        <v>652</v>
      </c>
      <c r="D179" s="4" t="s">
        <v>112</v>
      </c>
      <c r="E179" s="4" t="s">
        <v>14</v>
      </c>
      <c r="F179" s="4" t="s">
        <v>81</v>
      </c>
      <c r="G179" s="4" t="s">
        <v>56</v>
      </c>
      <c r="H179" s="4" t="s">
        <v>31</v>
      </c>
      <c r="I179" s="4" t="s">
        <v>57</v>
      </c>
      <c r="J179" s="5">
        <v>4443.75</v>
      </c>
    </row>
    <row r="180" spans="1:10">
      <c r="A180" s="3" t="s">
        <v>653</v>
      </c>
      <c r="B180" s="4" t="s">
        <v>654</v>
      </c>
      <c r="C180" s="4" t="s">
        <v>655</v>
      </c>
      <c r="D180" s="4" t="s">
        <v>656</v>
      </c>
      <c r="E180" s="4" t="s">
        <v>50</v>
      </c>
      <c r="F180" s="4" t="s">
        <v>62</v>
      </c>
      <c r="G180" s="4" t="s">
        <v>38</v>
      </c>
      <c r="H180" s="4" t="s">
        <v>17</v>
      </c>
      <c r="I180" s="4" t="s">
        <v>121</v>
      </c>
      <c r="J180" s="5">
        <v>56560</v>
      </c>
    </row>
    <row r="181" spans="1:10">
      <c r="A181" s="3" t="s">
        <v>657</v>
      </c>
      <c r="B181" s="4" t="s">
        <v>658</v>
      </c>
      <c r="C181" s="4" t="s">
        <v>659</v>
      </c>
      <c r="D181" s="4" t="s">
        <v>660</v>
      </c>
      <c r="E181" s="4" t="s">
        <v>67</v>
      </c>
      <c r="F181" s="4" t="s">
        <v>62</v>
      </c>
      <c r="G181" s="4" t="s">
        <v>38</v>
      </c>
      <c r="H181" s="4" t="s">
        <v>17</v>
      </c>
      <c r="I181" s="4" t="s">
        <v>32</v>
      </c>
      <c r="J181" s="5">
        <v>1600</v>
      </c>
    </row>
    <row r="182" spans="1:10">
      <c r="A182" s="3" t="s">
        <v>661</v>
      </c>
      <c r="B182" s="4" t="s">
        <v>662</v>
      </c>
      <c r="C182" s="4" t="s">
        <v>663</v>
      </c>
      <c r="D182" s="4" t="s">
        <v>664</v>
      </c>
      <c r="E182" s="4" t="s">
        <v>50</v>
      </c>
      <c r="F182" s="4" t="s">
        <v>204</v>
      </c>
      <c r="G182" s="4" t="s">
        <v>38</v>
      </c>
      <c r="H182" s="4" t="s">
        <v>17</v>
      </c>
      <c r="I182" s="4" t="s">
        <v>39</v>
      </c>
      <c r="J182" s="5">
        <v>53040</v>
      </c>
    </row>
    <row r="183" spans="1:10">
      <c r="A183" s="3" t="s">
        <v>665</v>
      </c>
      <c r="B183" s="4" t="s">
        <v>666</v>
      </c>
      <c r="C183" s="4" t="s">
        <v>667</v>
      </c>
      <c r="D183" s="4" t="s">
        <v>668</v>
      </c>
      <c r="E183" s="4" t="s">
        <v>30</v>
      </c>
      <c r="F183" s="4" t="s">
        <v>204</v>
      </c>
      <c r="G183" s="4" t="s">
        <v>38</v>
      </c>
      <c r="H183" s="4" t="s">
        <v>24</v>
      </c>
      <c r="I183" s="4" t="s">
        <v>32</v>
      </c>
      <c r="J183" s="5">
        <v>1100</v>
      </c>
    </row>
    <row r="184" spans="1:10">
      <c r="A184" s="3" t="s">
        <v>669</v>
      </c>
      <c r="B184" s="4" t="s">
        <v>670</v>
      </c>
      <c r="C184" s="4" t="s">
        <v>671</v>
      </c>
      <c r="D184" s="4" t="s">
        <v>672</v>
      </c>
      <c r="E184" s="4" t="s">
        <v>30</v>
      </c>
      <c r="F184" s="4" t="s">
        <v>15</v>
      </c>
      <c r="G184" s="4" t="s">
        <v>44</v>
      </c>
      <c r="H184" s="4" t="s">
        <v>24</v>
      </c>
      <c r="I184" s="4" t="s">
        <v>32</v>
      </c>
      <c r="J184" s="5">
        <v>8974.5</v>
      </c>
    </row>
    <row r="185" spans="1:10">
      <c r="A185" s="3" t="s">
        <v>673</v>
      </c>
      <c r="B185" s="4" t="s">
        <v>565</v>
      </c>
      <c r="C185" s="4" t="s">
        <v>566</v>
      </c>
      <c r="D185" s="4" t="s">
        <v>567</v>
      </c>
      <c r="E185" s="4" t="s">
        <v>50</v>
      </c>
      <c r="F185" s="4" t="s">
        <v>81</v>
      </c>
      <c r="G185" s="4" t="s">
        <v>44</v>
      </c>
      <c r="H185" s="4" t="s">
        <v>24</v>
      </c>
      <c r="I185" s="4" t="s">
        <v>32</v>
      </c>
      <c r="J185" s="5">
        <v>1500</v>
      </c>
    </row>
    <row r="186" spans="1:10">
      <c r="A186" s="3" t="s">
        <v>674</v>
      </c>
      <c r="B186" s="4" t="s">
        <v>675</v>
      </c>
      <c r="C186" s="4" t="s">
        <v>676</v>
      </c>
      <c r="D186" s="4" t="s">
        <v>677</v>
      </c>
      <c r="E186" s="4" t="s">
        <v>23</v>
      </c>
      <c r="F186" s="4" t="s">
        <v>81</v>
      </c>
      <c r="G186" s="4" t="s">
        <v>16</v>
      </c>
      <c r="H186" s="4" t="s">
        <v>17</v>
      </c>
      <c r="I186" s="4" t="s">
        <v>678</v>
      </c>
      <c r="J186" s="5">
        <v>1650</v>
      </c>
    </row>
    <row r="187" spans="1:10">
      <c r="A187" s="3" t="s">
        <v>679</v>
      </c>
      <c r="B187" s="4" t="s">
        <v>680</v>
      </c>
      <c r="C187" s="4" t="s">
        <v>681</v>
      </c>
      <c r="D187" s="4" t="s">
        <v>682</v>
      </c>
      <c r="E187" s="4" t="s">
        <v>67</v>
      </c>
      <c r="F187" s="4" t="s">
        <v>76</v>
      </c>
      <c r="G187" s="4" t="s">
        <v>56</v>
      </c>
      <c r="H187" s="4" t="s">
        <v>24</v>
      </c>
      <c r="I187" s="4" t="s">
        <v>400</v>
      </c>
      <c r="J187" s="5">
        <v>4165.1000000000004</v>
      </c>
    </row>
    <row r="188" spans="1:10">
      <c r="A188" s="3" t="s">
        <v>683</v>
      </c>
      <c r="B188" s="4" t="s">
        <v>684</v>
      </c>
      <c r="C188" s="4" t="s">
        <v>685</v>
      </c>
      <c r="D188" s="4" t="s">
        <v>686</v>
      </c>
      <c r="E188" s="4" t="s">
        <v>67</v>
      </c>
      <c r="F188" s="4" t="s">
        <v>76</v>
      </c>
      <c r="G188" s="4" t="s">
        <v>38</v>
      </c>
      <c r="H188" s="4" t="s">
        <v>24</v>
      </c>
      <c r="I188" s="4" t="s">
        <v>32</v>
      </c>
      <c r="J188" s="5">
        <v>17775</v>
      </c>
    </row>
    <row r="189" spans="1:10">
      <c r="A189" s="3" t="s">
        <v>687</v>
      </c>
      <c r="B189" s="4" t="s">
        <v>688</v>
      </c>
      <c r="C189" s="4" t="s">
        <v>689</v>
      </c>
      <c r="D189" s="4" t="s">
        <v>690</v>
      </c>
      <c r="E189" s="4" t="s">
        <v>50</v>
      </c>
      <c r="F189" s="4" t="s">
        <v>62</v>
      </c>
      <c r="G189" s="4" t="s">
        <v>56</v>
      </c>
      <c r="H189" s="4" t="s">
        <v>17</v>
      </c>
      <c r="I189" s="4" t="s">
        <v>57</v>
      </c>
      <c r="J189" s="5">
        <v>6880</v>
      </c>
    </row>
    <row r="190" spans="1:10">
      <c r="A190" s="3" t="s">
        <v>691</v>
      </c>
      <c r="B190" s="4" t="s">
        <v>692</v>
      </c>
      <c r="C190" s="4" t="s">
        <v>693</v>
      </c>
      <c r="D190" s="4" t="s">
        <v>694</v>
      </c>
      <c r="E190" s="4" t="s">
        <v>67</v>
      </c>
      <c r="F190" s="4" t="s">
        <v>76</v>
      </c>
      <c r="G190" s="4" t="s">
        <v>38</v>
      </c>
      <c r="H190" s="4" t="s">
        <v>24</v>
      </c>
      <c r="I190" s="4" t="s">
        <v>32</v>
      </c>
      <c r="J190" s="5">
        <v>3500</v>
      </c>
    </row>
    <row r="191" spans="1:10">
      <c r="A191" s="3" t="s">
        <v>695</v>
      </c>
      <c r="B191" s="4" t="s">
        <v>696</v>
      </c>
      <c r="C191" s="4" t="s">
        <v>697</v>
      </c>
      <c r="D191" s="4" t="s">
        <v>698</v>
      </c>
      <c r="E191" s="4" t="s">
        <v>50</v>
      </c>
      <c r="F191" s="4" t="s">
        <v>76</v>
      </c>
      <c r="G191" s="4" t="s">
        <v>16</v>
      </c>
      <c r="H191" s="4" t="s">
        <v>24</v>
      </c>
      <c r="I191" s="4" t="s">
        <v>94</v>
      </c>
      <c r="J191" s="5">
        <v>14600</v>
      </c>
    </row>
    <row r="192" spans="1:10">
      <c r="A192" s="3" t="s">
        <v>699</v>
      </c>
      <c r="B192" s="4" t="s">
        <v>306</v>
      </c>
      <c r="C192" s="4" t="s">
        <v>307</v>
      </c>
      <c r="D192" s="4" t="s">
        <v>308</v>
      </c>
      <c r="E192" s="4" t="s">
        <v>23</v>
      </c>
      <c r="F192" s="4" t="s">
        <v>37</v>
      </c>
      <c r="G192" s="4" t="s">
        <v>44</v>
      </c>
      <c r="H192" s="4" t="s">
        <v>17</v>
      </c>
      <c r="I192" s="4" t="s">
        <v>496</v>
      </c>
      <c r="J192" s="5">
        <v>35000</v>
      </c>
    </row>
    <row r="193" spans="1:10">
      <c r="A193" s="3" t="s">
        <v>700</v>
      </c>
      <c r="B193" s="4" t="s">
        <v>302</v>
      </c>
      <c r="C193" s="4" t="s">
        <v>303</v>
      </c>
      <c r="D193" s="4" t="s">
        <v>304</v>
      </c>
      <c r="E193" s="4" t="s">
        <v>14</v>
      </c>
      <c r="F193" s="4" t="s">
        <v>37</v>
      </c>
      <c r="G193" s="4" t="s">
        <v>44</v>
      </c>
      <c r="H193" s="4" t="s">
        <v>31</v>
      </c>
      <c r="I193" s="4" t="s">
        <v>121</v>
      </c>
      <c r="J193" s="5">
        <v>360000</v>
      </c>
    </row>
    <row r="194" spans="1:10">
      <c r="A194" s="3" t="s">
        <v>701</v>
      </c>
      <c r="B194" s="4" t="s">
        <v>702</v>
      </c>
      <c r="C194" s="4" t="s">
        <v>703</v>
      </c>
      <c r="D194" s="4" t="s">
        <v>704</v>
      </c>
      <c r="E194" s="4" t="s">
        <v>23</v>
      </c>
      <c r="F194" s="4" t="s">
        <v>37</v>
      </c>
      <c r="G194" s="4" t="s">
        <v>44</v>
      </c>
      <c r="H194" s="4" t="s">
        <v>24</v>
      </c>
      <c r="I194" s="4" t="s">
        <v>705</v>
      </c>
      <c r="J194" s="5">
        <v>6000</v>
      </c>
    </row>
    <row r="195" spans="1:10">
      <c r="A195" s="3" t="s">
        <v>706</v>
      </c>
      <c r="B195" s="4" t="s">
        <v>707</v>
      </c>
      <c r="C195" s="4" t="s">
        <v>708</v>
      </c>
      <c r="D195" s="4" t="s">
        <v>709</v>
      </c>
      <c r="E195" s="4" t="s">
        <v>23</v>
      </c>
      <c r="F195" s="4" t="s">
        <v>710</v>
      </c>
      <c r="G195" s="4" t="s">
        <v>16</v>
      </c>
      <c r="H195" s="4" t="s">
        <v>24</v>
      </c>
      <c r="I195" s="4" t="s">
        <v>94</v>
      </c>
      <c r="J195" s="5">
        <v>13589</v>
      </c>
    </row>
    <row r="196" spans="1:10">
      <c r="A196" s="3" t="s">
        <v>711</v>
      </c>
      <c r="B196" s="4" t="s">
        <v>712</v>
      </c>
      <c r="C196" s="4" t="s">
        <v>713</v>
      </c>
      <c r="D196" s="4" t="s">
        <v>714</v>
      </c>
      <c r="E196" s="4" t="s">
        <v>50</v>
      </c>
      <c r="F196" s="4" t="s">
        <v>37</v>
      </c>
      <c r="G196" s="4" t="s">
        <v>16</v>
      </c>
      <c r="H196" s="4" t="s">
        <v>24</v>
      </c>
      <c r="I196" s="4" t="s">
        <v>94</v>
      </c>
      <c r="J196" s="5">
        <v>47765</v>
      </c>
    </row>
    <row r="197" spans="1:10">
      <c r="A197" s="3" t="s">
        <v>715</v>
      </c>
      <c r="B197" s="4" t="s">
        <v>144</v>
      </c>
      <c r="C197" s="4" t="s">
        <v>157</v>
      </c>
      <c r="D197" s="4" t="s">
        <v>146</v>
      </c>
      <c r="E197" s="4" t="s">
        <v>14</v>
      </c>
      <c r="F197" s="4" t="s">
        <v>37</v>
      </c>
      <c r="G197" s="4" t="s">
        <v>44</v>
      </c>
      <c r="H197" s="4" t="s">
        <v>31</v>
      </c>
      <c r="I197" s="4" t="s">
        <v>158</v>
      </c>
      <c r="J197" s="5">
        <v>2961577</v>
      </c>
    </row>
    <row r="198" spans="1:10">
      <c r="A198" s="3" t="s">
        <v>716</v>
      </c>
      <c r="B198" s="4" t="s">
        <v>148</v>
      </c>
      <c r="C198" s="4" t="s">
        <v>149</v>
      </c>
      <c r="D198" s="4" t="s">
        <v>150</v>
      </c>
      <c r="E198" s="4" t="s">
        <v>14</v>
      </c>
      <c r="F198" s="4" t="s">
        <v>37</v>
      </c>
      <c r="G198" s="4" t="s">
        <v>44</v>
      </c>
      <c r="H198" s="4" t="s">
        <v>31</v>
      </c>
      <c r="I198" s="4" t="s">
        <v>32</v>
      </c>
      <c r="J198" s="5">
        <v>7500</v>
      </c>
    </row>
    <row r="199" spans="1:10">
      <c r="A199" s="3" t="s">
        <v>717</v>
      </c>
      <c r="B199" s="4" t="s">
        <v>718</v>
      </c>
      <c r="C199" s="4" t="s">
        <v>719</v>
      </c>
      <c r="D199" s="4" t="s">
        <v>720</v>
      </c>
      <c r="E199" s="4" t="s">
        <v>14</v>
      </c>
      <c r="F199" s="4" t="s">
        <v>37</v>
      </c>
      <c r="G199" s="4" t="s">
        <v>16</v>
      </c>
      <c r="H199" s="4" t="s">
        <v>31</v>
      </c>
      <c r="I199" s="4" t="s">
        <v>45</v>
      </c>
      <c r="J199" s="5">
        <v>7900</v>
      </c>
    </row>
    <row r="200" spans="1:10">
      <c r="A200" s="3" t="s">
        <v>717</v>
      </c>
      <c r="B200" s="4" t="s">
        <v>721</v>
      </c>
      <c r="C200" s="4" t="s">
        <v>719</v>
      </c>
      <c r="D200" s="4" t="s">
        <v>722</v>
      </c>
      <c r="E200" s="4" t="s">
        <v>14</v>
      </c>
      <c r="F200" s="4" t="s">
        <v>37</v>
      </c>
      <c r="G200" s="4" t="s">
        <v>16</v>
      </c>
      <c r="H200" s="4" t="s">
        <v>31</v>
      </c>
      <c r="I200" s="4" t="s">
        <v>45</v>
      </c>
      <c r="J200" s="5">
        <v>7900</v>
      </c>
    </row>
    <row r="201" spans="1:10">
      <c r="A201" s="3" t="s">
        <v>723</v>
      </c>
      <c r="B201" s="4" t="s">
        <v>724</v>
      </c>
      <c r="C201" s="4" t="s">
        <v>725</v>
      </c>
      <c r="D201" s="4" t="s">
        <v>726</v>
      </c>
      <c r="E201" s="4" t="s">
        <v>14</v>
      </c>
      <c r="F201" s="4" t="s">
        <v>323</v>
      </c>
      <c r="G201" s="4" t="s">
        <v>44</v>
      </c>
      <c r="H201" s="4" t="s">
        <v>31</v>
      </c>
      <c r="I201" s="4" t="s">
        <v>121</v>
      </c>
      <c r="J201" s="5">
        <v>8400</v>
      </c>
    </row>
    <row r="202" spans="1:10">
      <c r="A202" s="3" t="s">
        <v>727</v>
      </c>
      <c r="B202" s="4" t="s">
        <v>728</v>
      </c>
      <c r="C202" s="4" t="s">
        <v>729</v>
      </c>
      <c r="D202" s="4" t="s">
        <v>730</v>
      </c>
      <c r="E202" s="4" t="s">
        <v>67</v>
      </c>
      <c r="F202" s="4" t="s">
        <v>323</v>
      </c>
      <c r="G202" s="4" t="s">
        <v>16</v>
      </c>
      <c r="H202" s="4" t="s">
        <v>17</v>
      </c>
      <c r="I202" s="4" t="s">
        <v>32</v>
      </c>
      <c r="J202" s="5">
        <v>6500</v>
      </c>
    </row>
    <row r="203" spans="1:10">
      <c r="A203" s="3" t="s">
        <v>731</v>
      </c>
      <c r="B203" s="4" t="s">
        <v>732</v>
      </c>
      <c r="C203" s="4" t="s">
        <v>733</v>
      </c>
      <c r="D203" s="4" t="s">
        <v>734</v>
      </c>
      <c r="E203" s="4" t="s">
        <v>50</v>
      </c>
      <c r="F203" s="4" t="s">
        <v>327</v>
      </c>
      <c r="G203" s="4" t="s">
        <v>38</v>
      </c>
      <c r="H203" s="4" t="s">
        <v>31</v>
      </c>
      <c r="I203" s="4" t="s">
        <v>332</v>
      </c>
      <c r="J203" s="5">
        <v>13390</v>
      </c>
    </row>
    <row r="204" spans="1:10">
      <c r="A204" s="3" t="s">
        <v>735</v>
      </c>
      <c r="B204" s="4" t="s">
        <v>736</v>
      </c>
      <c r="C204" s="4" t="s">
        <v>737</v>
      </c>
      <c r="D204" s="4" t="s">
        <v>43</v>
      </c>
      <c r="E204" s="4" t="s">
        <v>14</v>
      </c>
      <c r="F204" s="4" t="s">
        <v>37</v>
      </c>
      <c r="G204" s="4" t="s">
        <v>44</v>
      </c>
      <c r="H204" s="4" t="s">
        <v>31</v>
      </c>
      <c r="I204" s="4" t="s">
        <v>45</v>
      </c>
      <c r="J204" s="5">
        <v>8400</v>
      </c>
    </row>
    <row r="205" spans="1:10">
      <c r="A205" s="3" t="s">
        <v>738</v>
      </c>
      <c r="B205" s="4" t="s">
        <v>739</v>
      </c>
      <c r="C205" s="4" t="s">
        <v>740</v>
      </c>
      <c r="D205" s="4" t="s">
        <v>741</v>
      </c>
      <c r="E205" s="4" t="s">
        <v>14</v>
      </c>
      <c r="F205" s="4" t="s">
        <v>252</v>
      </c>
      <c r="G205" s="4" t="s">
        <v>38</v>
      </c>
      <c r="H205" s="4" t="s">
        <v>31</v>
      </c>
      <c r="I205" s="4" t="s">
        <v>45</v>
      </c>
      <c r="J205" s="5">
        <v>9000</v>
      </c>
    </row>
    <row r="206" spans="1:10">
      <c r="A206" s="3" t="s">
        <v>742</v>
      </c>
      <c r="B206" s="4" t="s">
        <v>743</v>
      </c>
      <c r="C206" s="4" t="s">
        <v>744</v>
      </c>
      <c r="D206" s="4" t="s">
        <v>61</v>
      </c>
      <c r="E206" s="4" t="s">
        <v>30</v>
      </c>
      <c r="F206" s="4" t="s">
        <v>745</v>
      </c>
      <c r="G206" s="4" t="s">
        <v>16</v>
      </c>
      <c r="H206" s="4" t="s">
        <v>31</v>
      </c>
      <c r="I206" s="4" t="s">
        <v>45</v>
      </c>
      <c r="J206" s="5">
        <v>7792</v>
      </c>
    </row>
    <row r="207" spans="1:10">
      <c r="A207" s="3" t="s">
        <v>746</v>
      </c>
      <c r="B207" s="4" t="s">
        <v>110</v>
      </c>
      <c r="C207" s="4" t="s">
        <v>747</v>
      </c>
      <c r="D207" s="4" t="s">
        <v>112</v>
      </c>
      <c r="E207" s="4" t="s">
        <v>14</v>
      </c>
      <c r="F207" s="4" t="s">
        <v>81</v>
      </c>
      <c r="G207" s="4" t="s">
        <v>56</v>
      </c>
      <c r="H207" s="4" t="s">
        <v>31</v>
      </c>
      <c r="I207" s="4" t="s">
        <v>57</v>
      </c>
      <c r="J207" s="5">
        <v>3275</v>
      </c>
    </row>
    <row r="208" spans="1:10">
      <c r="A208" s="3" t="s">
        <v>748</v>
      </c>
      <c r="B208" s="4" t="s">
        <v>749</v>
      </c>
      <c r="C208" s="4" t="s">
        <v>750</v>
      </c>
      <c r="D208" s="4" t="s">
        <v>751</v>
      </c>
      <c r="E208" s="4" t="s">
        <v>67</v>
      </c>
      <c r="F208" s="4" t="s">
        <v>252</v>
      </c>
      <c r="G208" s="4" t="s">
        <v>38</v>
      </c>
      <c r="H208" s="4" t="s">
        <v>17</v>
      </c>
      <c r="I208" s="4" t="s">
        <v>45</v>
      </c>
      <c r="J208" s="5">
        <v>8750</v>
      </c>
    </row>
    <row r="209" spans="1:10">
      <c r="A209" s="3" t="s">
        <v>752</v>
      </c>
      <c r="B209" s="4" t="s">
        <v>426</v>
      </c>
      <c r="C209" s="4" t="s">
        <v>427</v>
      </c>
      <c r="D209" s="4" t="s">
        <v>428</v>
      </c>
      <c r="E209" s="4" t="s">
        <v>23</v>
      </c>
      <c r="F209" s="4" t="s">
        <v>15</v>
      </c>
      <c r="G209" s="4" t="s">
        <v>16</v>
      </c>
      <c r="H209" s="4" t="s">
        <v>24</v>
      </c>
      <c r="I209" s="4" t="s">
        <v>94</v>
      </c>
      <c r="J209" s="5">
        <v>15800</v>
      </c>
    </row>
    <row r="210" spans="1:10">
      <c r="A210" s="3" t="s">
        <v>753</v>
      </c>
      <c r="B210" s="4" t="s">
        <v>754</v>
      </c>
      <c r="C210" s="4" t="s">
        <v>755</v>
      </c>
      <c r="D210" s="4" t="s">
        <v>756</v>
      </c>
      <c r="E210" s="4" t="s">
        <v>23</v>
      </c>
      <c r="F210" s="4" t="s">
        <v>15</v>
      </c>
      <c r="G210" s="4" t="s">
        <v>16</v>
      </c>
      <c r="H210" s="4" t="s">
        <v>24</v>
      </c>
      <c r="I210" s="4" t="s">
        <v>32</v>
      </c>
      <c r="J210" s="5">
        <v>3882</v>
      </c>
    </row>
    <row r="211" spans="1:10">
      <c r="A211" s="3" t="s">
        <v>757</v>
      </c>
      <c r="B211" s="4" t="s">
        <v>78</v>
      </c>
      <c r="C211" s="4" t="s">
        <v>258</v>
      </c>
      <c r="D211" s="4" t="s">
        <v>80</v>
      </c>
      <c r="E211" s="4" t="s">
        <v>67</v>
      </c>
      <c r="F211" s="4" t="s">
        <v>81</v>
      </c>
      <c r="G211" s="4" t="s">
        <v>56</v>
      </c>
      <c r="H211" s="4" t="s">
        <v>31</v>
      </c>
      <c r="I211" s="4" t="s">
        <v>57</v>
      </c>
      <c r="J211" s="5">
        <v>3275</v>
      </c>
    </row>
    <row r="212" spans="1:10">
      <c r="A212" s="3" t="s">
        <v>758</v>
      </c>
      <c r="B212" s="4" t="s">
        <v>78</v>
      </c>
      <c r="C212" s="4" t="s">
        <v>260</v>
      </c>
      <c r="D212" s="4" t="s">
        <v>80</v>
      </c>
      <c r="E212" s="4" t="s">
        <v>67</v>
      </c>
      <c r="F212" s="4" t="s">
        <v>81</v>
      </c>
      <c r="G212" s="4" t="s">
        <v>56</v>
      </c>
      <c r="H212" s="4" t="s">
        <v>31</v>
      </c>
      <c r="I212" s="4" t="s">
        <v>57</v>
      </c>
      <c r="J212" s="5">
        <v>4443.75</v>
      </c>
    </row>
    <row r="213" spans="1:10">
      <c r="A213" s="3" t="s">
        <v>759</v>
      </c>
      <c r="B213" s="4" t="s">
        <v>654</v>
      </c>
      <c r="C213" s="4" t="s">
        <v>655</v>
      </c>
      <c r="D213" s="4" t="s">
        <v>656</v>
      </c>
      <c r="E213" s="4" t="s">
        <v>50</v>
      </c>
      <c r="F213" s="4" t="s">
        <v>62</v>
      </c>
      <c r="G213" s="4" t="s">
        <v>16</v>
      </c>
      <c r="H213" s="4" t="s">
        <v>31</v>
      </c>
      <c r="I213" s="4" t="s">
        <v>513</v>
      </c>
      <c r="J213" s="5">
        <v>42135</v>
      </c>
    </row>
    <row r="214" spans="1:10">
      <c r="A214" s="3" t="s">
        <v>760</v>
      </c>
      <c r="B214" s="4" t="s">
        <v>761</v>
      </c>
      <c r="C214" s="4" t="s">
        <v>762</v>
      </c>
      <c r="D214" s="4" t="s">
        <v>763</v>
      </c>
      <c r="E214" s="4" t="s">
        <v>50</v>
      </c>
      <c r="F214" s="4" t="s">
        <v>370</v>
      </c>
      <c r="G214" s="4" t="s">
        <v>56</v>
      </c>
      <c r="H214" s="4" t="s">
        <v>31</v>
      </c>
      <c r="I214" s="4" t="s">
        <v>238</v>
      </c>
      <c r="J214" s="5">
        <v>2250</v>
      </c>
    </row>
    <row r="215" spans="1:10">
      <c r="A215" s="3" t="s">
        <v>764</v>
      </c>
      <c r="B215" s="4" t="s">
        <v>765</v>
      </c>
      <c r="C215" s="4" t="s">
        <v>766</v>
      </c>
      <c r="D215" s="4" t="s">
        <v>767</v>
      </c>
      <c r="E215" s="4" t="s">
        <v>23</v>
      </c>
      <c r="F215" s="4" t="s">
        <v>62</v>
      </c>
      <c r="G215" s="4" t="s">
        <v>44</v>
      </c>
      <c r="H215" s="4" t="s">
        <v>24</v>
      </c>
      <c r="I215" s="4" t="s">
        <v>705</v>
      </c>
      <c r="J215" s="5">
        <v>7300</v>
      </c>
    </row>
    <row r="216" spans="1:10">
      <c r="A216" s="3" t="s">
        <v>768</v>
      </c>
      <c r="B216" s="4" t="s">
        <v>769</v>
      </c>
      <c r="C216" s="4" t="s">
        <v>770</v>
      </c>
      <c r="D216" s="4" t="s">
        <v>771</v>
      </c>
      <c r="E216" s="4" t="s">
        <v>67</v>
      </c>
      <c r="F216" s="4" t="s">
        <v>551</v>
      </c>
      <c r="G216" s="4" t="s">
        <v>38</v>
      </c>
      <c r="H216" s="4" t="s">
        <v>24</v>
      </c>
      <c r="I216" s="4" t="s">
        <v>121</v>
      </c>
      <c r="J216" s="5">
        <v>30000</v>
      </c>
    </row>
    <row r="217" spans="1:10">
      <c r="A217" s="3" t="s">
        <v>772</v>
      </c>
      <c r="B217" s="4" t="s">
        <v>78</v>
      </c>
      <c r="C217" s="4" t="s">
        <v>584</v>
      </c>
      <c r="D217" s="4" t="s">
        <v>80</v>
      </c>
      <c r="E217" s="4" t="s">
        <v>67</v>
      </c>
      <c r="F217" s="4" t="s">
        <v>81</v>
      </c>
      <c r="G217" s="4" t="s">
        <v>38</v>
      </c>
      <c r="H217" s="4" t="s">
        <v>31</v>
      </c>
      <c r="I217" s="4" t="s">
        <v>45</v>
      </c>
      <c r="J217" s="5">
        <v>4500</v>
      </c>
    </row>
    <row r="218" spans="1:10">
      <c r="A218" s="3" t="s">
        <v>773</v>
      </c>
      <c r="B218" s="4" t="s">
        <v>78</v>
      </c>
      <c r="C218" s="4" t="s">
        <v>108</v>
      </c>
      <c r="D218" s="4" t="s">
        <v>80</v>
      </c>
      <c r="E218" s="4" t="s">
        <v>67</v>
      </c>
      <c r="F218" s="4" t="s">
        <v>81</v>
      </c>
      <c r="G218" s="4" t="s">
        <v>38</v>
      </c>
      <c r="H218" s="4" t="s">
        <v>31</v>
      </c>
      <c r="I218" s="4" t="s">
        <v>121</v>
      </c>
      <c r="J218" s="5">
        <v>4500</v>
      </c>
    </row>
    <row r="219" spans="1:10">
      <c r="A219" s="3" t="s">
        <v>774</v>
      </c>
      <c r="B219" s="4" t="s">
        <v>110</v>
      </c>
      <c r="C219" s="4" t="s">
        <v>775</v>
      </c>
      <c r="D219" s="4" t="s">
        <v>112</v>
      </c>
      <c r="E219" s="4" t="s">
        <v>14</v>
      </c>
      <c r="F219" s="4" t="s">
        <v>62</v>
      </c>
      <c r="G219" s="4" t="s">
        <v>56</v>
      </c>
      <c r="H219" s="4" t="s">
        <v>31</v>
      </c>
      <c r="I219" s="4" t="s">
        <v>57</v>
      </c>
      <c r="J219" s="5">
        <v>3275</v>
      </c>
    </row>
    <row r="220" spans="1:10">
      <c r="A220" s="3" t="s">
        <v>776</v>
      </c>
      <c r="B220" s="4" t="s">
        <v>148</v>
      </c>
      <c r="C220" s="4" t="s">
        <v>149</v>
      </c>
      <c r="D220" s="4" t="s">
        <v>150</v>
      </c>
      <c r="E220" s="4" t="s">
        <v>14</v>
      </c>
      <c r="F220" s="4" t="s">
        <v>76</v>
      </c>
      <c r="G220" s="4" t="s">
        <v>38</v>
      </c>
      <c r="H220" s="4" t="s">
        <v>17</v>
      </c>
      <c r="I220" s="4" t="s">
        <v>121</v>
      </c>
      <c r="J220" s="5">
        <v>4800</v>
      </c>
    </row>
    <row r="221" spans="1:10">
      <c r="A221" s="3" t="s">
        <v>777</v>
      </c>
      <c r="B221" s="4" t="s">
        <v>78</v>
      </c>
      <c r="C221" s="4" t="s">
        <v>262</v>
      </c>
      <c r="D221" s="4" t="s">
        <v>80</v>
      </c>
      <c r="E221" s="4" t="s">
        <v>67</v>
      </c>
      <c r="F221" s="4" t="s">
        <v>81</v>
      </c>
      <c r="G221" s="4" t="s">
        <v>56</v>
      </c>
      <c r="H221" s="4" t="s">
        <v>31</v>
      </c>
      <c r="I221" s="4" t="s">
        <v>57</v>
      </c>
      <c r="J221" s="5">
        <v>3275</v>
      </c>
    </row>
    <row r="222" spans="1:10">
      <c r="A222" s="3" t="s">
        <v>778</v>
      </c>
      <c r="B222" s="4" t="s">
        <v>779</v>
      </c>
      <c r="C222" s="4" t="s">
        <v>780</v>
      </c>
      <c r="D222" s="4" t="s">
        <v>399</v>
      </c>
      <c r="E222" s="4" t="s">
        <v>50</v>
      </c>
      <c r="F222" s="4" t="s">
        <v>81</v>
      </c>
      <c r="G222" s="4" t="s">
        <v>38</v>
      </c>
      <c r="H222" s="4" t="s">
        <v>24</v>
      </c>
      <c r="I222" s="4" t="s">
        <v>781</v>
      </c>
      <c r="J222" s="5">
        <v>1425</v>
      </c>
    </row>
    <row r="223" spans="1:10">
      <c r="A223" s="3" t="s">
        <v>782</v>
      </c>
      <c r="B223" s="4" t="s">
        <v>783</v>
      </c>
      <c r="C223" s="4" t="s">
        <v>784</v>
      </c>
      <c r="D223" s="4" t="s">
        <v>785</v>
      </c>
      <c r="E223" s="4" t="s">
        <v>23</v>
      </c>
      <c r="F223" s="4" t="s">
        <v>81</v>
      </c>
      <c r="G223" s="4" t="s">
        <v>38</v>
      </c>
      <c r="H223" s="4" t="s">
        <v>17</v>
      </c>
      <c r="I223" s="4" t="s">
        <v>121</v>
      </c>
      <c r="J223" s="5">
        <v>121000</v>
      </c>
    </row>
    <row r="224" spans="1:10">
      <c r="A224" s="3" t="s">
        <v>786</v>
      </c>
      <c r="B224" s="4" t="s">
        <v>787</v>
      </c>
      <c r="C224" s="4" t="s">
        <v>788</v>
      </c>
      <c r="D224" s="4" t="s">
        <v>789</v>
      </c>
      <c r="E224" s="4" t="s">
        <v>30</v>
      </c>
      <c r="F224" s="4" t="s">
        <v>81</v>
      </c>
      <c r="G224" s="4" t="s">
        <v>16</v>
      </c>
      <c r="H224" s="4" t="s">
        <v>31</v>
      </c>
      <c r="I224" s="4" t="s">
        <v>45</v>
      </c>
      <c r="J224" s="5">
        <v>10000</v>
      </c>
    </row>
    <row r="225" spans="1:10">
      <c r="A225" s="3" t="s">
        <v>790</v>
      </c>
      <c r="B225" s="4" t="s">
        <v>791</v>
      </c>
      <c r="C225" s="4" t="s">
        <v>792</v>
      </c>
      <c r="D225" s="4" t="s">
        <v>793</v>
      </c>
      <c r="E225" s="4" t="s">
        <v>67</v>
      </c>
      <c r="F225" s="4" t="s">
        <v>710</v>
      </c>
      <c r="G225" s="4" t="s">
        <v>16</v>
      </c>
      <c r="H225" s="4" t="s">
        <v>31</v>
      </c>
      <c r="I225" s="4" t="s">
        <v>25</v>
      </c>
      <c r="J225" s="5">
        <v>1000</v>
      </c>
    </row>
    <row r="226" spans="1:10">
      <c r="A226" s="3" t="s">
        <v>794</v>
      </c>
      <c r="B226" s="4" t="s">
        <v>795</v>
      </c>
      <c r="C226" s="4" t="s">
        <v>796</v>
      </c>
      <c r="D226" s="4" t="s">
        <v>797</v>
      </c>
      <c r="E226" s="4" t="s">
        <v>67</v>
      </c>
      <c r="F226" s="4" t="s">
        <v>204</v>
      </c>
      <c r="G226" s="4" t="s">
        <v>38</v>
      </c>
      <c r="H226" s="4" t="s">
        <v>17</v>
      </c>
      <c r="I226" s="4" t="s">
        <v>39</v>
      </c>
      <c r="J226" s="5">
        <v>12096</v>
      </c>
    </row>
    <row r="227" spans="1:10">
      <c r="A227" s="3" t="s">
        <v>798</v>
      </c>
      <c r="B227" s="4" t="s">
        <v>799</v>
      </c>
      <c r="C227" s="4" t="s">
        <v>800</v>
      </c>
      <c r="D227" s="4" t="s">
        <v>801</v>
      </c>
      <c r="E227" s="4" t="s">
        <v>23</v>
      </c>
      <c r="F227" s="4" t="s">
        <v>710</v>
      </c>
      <c r="G227" s="4" t="s">
        <v>16</v>
      </c>
      <c r="H227" s="4" t="s">
        <v>31</v>
      </c>
      <c r="I227" s="4" t="s">
        <v>25</v>
      </c>
      <c r="J227" s="5">
        <v>1000</v>
      </c>
    </row>
    <row r="228" spans="1:10">
      <c r="A228" s="3" t="s">
        <v>802</v>
      </c>
      <c r="B228" s="4" t="s">
        <v>110</v>
      </c>
      <c r="C228" s="4" t="s">
        <v>803</v>
      </c>
      <c r="D228" s="4" t="s">
        <v>112</v>
      </c>
      <c r="E228" s="4" t="s">
        <v>14</v>
      </c>
      <c r="F228" s="4" t="s">
        <v>62</v>
      </c>
      <c r="G228" s="4" t="s">
        <v>56</v>
      </c>
      <c r="H228" s="4" t="s">
        <v>31</v>
      </c>
      <c r="I228" s="4" t="s">
        <v>57</v>
      </c>
      <c r="J228" s="5">
        <v>4443.75</v>
      </c>
    </row>
    <row r="229" spans="1:10">
      <c r="A229" s="3" t="s">
        <v>804</v>
      </c>
      <c r="B229" s="4" t="s">
        <v>78</v>
      </c>
      <c r="C229" s="4" t="s">
        <v>295</v>
      </c>
      <c r="D229" s="4" t="s">
        <v>80</v>
      </c>
      <c r="E229" s="4" t="s">
        <v>67</v>
      </c>
      <c r="F229" s="4" t="s">
        <v>62</v>
      </c>
      <c r="G229" s="4" t="s">
        <v>56</v>
      </c>
      <c r="H229" s="4" t="s">
        <v>31</v>
      </c>
      <c r="I229" s="4" t="s">
        <v>57</v>
      </c>
      <c r="J229" s="5">
        <v>1500</v>
      </c>
    </row>
    <row r="230" spans="1:10">
      <c r="A230" s="3" t="s">
        <v>805</v>
      </c>
      <c r="B230" s="4" t="s">
        <v>78</v>
      </c>
      <c r="C230" s="4" t="s">
        <v>582</v>
      </c>
      <c r="D230" s="4" t="s">
        <v>80</v>
      </c>
      <c r="E230" s="4" t="s">
        <v>67</v>
      </c>
      <c r="F230" s="4" t="s">
        <v>62</v>
      </c>
      <c r="G230" s="4" t="s">
        <v>38</v>
      </c>
      <c r="H230" s="4" t="s">
        <v>31</v>
      </c>
      <c r="I230" s="4" t="s">
        <v>121</v>
      </c>
      <c r="J230" s="5">
        <v>4500</v>
      </c>
    </row>
    <row r="231" spans="1:10">
      <c r="A231" s="3" t="s">
        <v>806</v>
      </c>
      <c r="B231" s="4" t="s">
        <v>807</v>
      </c>
      <c r="C231" s="4" t="s">
        <v>808</v>
      </c>
      <c r="D231" s="4" t="s">
        <v>809</v>
      </c>
      <c r="E231" s="4" t="s">
        <v>67</v>
      </c>
      <c r="F231" s="4" t="s">
        <v>37</v>
      </c>
      <c r="G231" s="4" t="s">
        <v>44</v>
      </c>
      <c r="H231" s="4" t="s">
        <v>24</v>
      </c>
      <c r="I231" s="4" t="s">
        <v>25</v>
      </c>
      <c r="J231" s="5">
        <v>3345</v>
      </c>
    </row>
    <row r="232" spans="1:10">
      <c r="A232" s="3" t="s">
        <v>810</v>
      </c>
      <c r="B232" s="4" t="s">
        <v>811</v>
      </c>
      <c r="C232" s="4" t="s">
        <v>812</v>
      </c>
      <c r="D232" s="4" t="s">
        <v>813</v>
      </c>
      <c r="E232" s="4" t="s">
        <v>14</v>
      </c>
      <c r="F232" s="4" t="s">
        <v>217</v>
      </c>
      <c r="G232" s="4" t="s">
        <v>44</v>
      </c>
      <c r="H232" s="4" t="s">
        <v>24</v>
      </c>
      <c r="I232" s="4" t="s">
        <v>705</v>
      </c>
      <c r="J232" s="5">
        <v>3000</v>
      </c>
    </row>
    <row r="233" spans="1:10">
      <c r="A233" s="3" t="s">
        <v>814</v>
      </c>
      <c r="B233" s="4" t="s">
        <v>565</v>
      </c>
      <c r="C233" s="4" t="s">
        <v>566</v>
      </c>
      <c r="D233" s="4" t="s">
        <v>567</v>
      </c>
      <c r="E233" s="4" t="s">
        <v>50</v>
      </c>
      <c r="F233" s="4" t="s">
        <v>37</v>
      </c>
      <c r="G233" s="4" t="s">
        <v>44</v>
      </c>
      <c r="H233" s="4" t="s">
        <v>24</v>
      </c>
      <c r="I233" s="4" t="s">
        <v>32</v>
      </c>
      <c r="J233" s="5">
        <v>1500</v>
      </c>
    </row>
    <row r="234" spans="1:10">
      <c r="A234" s="3" t="s">
        <v>815</v>
      </c>
      <c r="B234" s="4" t="s">
        <v>140</v>
      </c>
      <c r="C234" s="4" t="s">
        <v>141</v>
      </c>
      <c r="D234" s="4" t="s">
        <v>142</v>
      </c>
      <c r="E234" s="4" t="s">
        <v>67</v>
      </c>
      <c r="F234" s="4" t="s">
        <v>15</v>
      </c>
      <c r="G234" s="4" t="s">
        <v>16</v>
      </c>
      <c r="H234" s="4" t="s">
        <v>24</v>
      </c>
      <c r="I234" s="4" t="s">
        <v>32</v>
      </c>
      <c r="J234" s="5">
        <v>5000</v>
      </c>
    </row>
    <row r="235" spans="1:10">
      <c r="A235" s="3" t="s">
        <v>816</v>
      </c>
      <c r="B235" s="4" t="s">
        <v>412</v>
      </c>
      <c r="C235" s="4" t="s">
        <v>413</v>
      </c>
      <c r="D235" s="4" t="s">
        <v>414</v>
      </c>
      <c r="E235" s="4" t="s">
        <v>14</v>
      </c>
      <c r="F235" s="4" t="s">
        <v>37</v>
      </c>
      <c r="G235" s="4" t="s">
        <v>44</v>
      </c>
      <c r="H235" s="4" t="s">
        <v>17</v>
      </c>
      <c r="I235" s="4" t="s">
        <v>513</v>
      </c>
      <c r="J235" s="5">
        <v>4871</v>
      </c>
    </row>
    <row r="236" spans="1:10">
      <c r="A236" s="3" t="s">
        <v>817</v>
      </c>
      <c r="B236" s="4" t="s">
        <v>818</v>
      </c>
      <c r="C236" s="4" t="s">
        <v>819</v>
      </c>
      <c r="D236" s="4" t="s">
        <v>43</v>
      </c>
      <c r="E236" s="4" t="s">
        <v>14</v>
      </c>
      <c r="F236" s="4" t="s">
        <v>37</v>
      </c>
      <c r="G236" s="4" t="s">
        <v>44</v>
      </c>
      <c r="H236" s="4" t="s">
        <v>31</v>
      </c>
      <c r="I236" s="4" t="s">
        <v>45</v>
      </c>
      <c r="J236" s="5">
        <v>8400</v>
      </c>
    </row>
    <row r="237" spans="1:10">
      <c r="A237" s="3" t="s">
        <v>820</v>
      </c>
      <c r="B237" s="4" t="s">
        <v>376</v>
      </c>
      <c r="C237" s="4" t="s">
        <v>377</v>
      </c>
      <c r="D237" s="4" t="s">
        <v>378</v>
      </c>
      <c r="E237" s="4" t="s">
        <v>23</v>
      </c>
      <c r="F237" s="4" t="s">
        <v>81</v>
      </c>
      <c r="G237" s="4" t="s">
        <v>38</v>
      </c>
      <c r="H237" s="4" t="s">
        <v>24</v>
      </c>
      <c r="I237" s="4" t="s">
        <v>32</v>
      </c>
      <c r="J237" s="5">
        <v>14732</v>
      </c>
    </row>
    <row r="238" spans="1:10">
      <c r="A238" s="3" t="s">
        <v>821</v>
      </c>
      <c r="B238" s="4" t="s">
        <v>822</v>
      </c>
      <c r="C238" s="4" t="s">
        <v>823</v>
      </c>
      <c r="D238" s="4" t="s">
        <v>824</v>
      </c>
      <c r="E238" s="4" t="s">
        <v>14</v>
      </c>
      <c r="F238" s="4" t="s">
        <v>37</v>
      </c>
      <c r="G238" s="4" t="s">
        <v>16</v>
      </c>
      <c r="H238" s="4" t="s">
        <v>24</v>
      </c>
      <c r="I238" s="4" t="s">
        <v>32</v>
      </c>
      <c r="J238" s="5">
        <v>500</v>
      </c>
    </row>
    <row r="239" spans="1:10">
      <c r="A239" s="3" t="s">
        <v>825</v>
      </c>
      <c r="B239" s="4" t="s">
        <v>565</v>
      </c>
      <c r="C239" s="4" t="s">
        <v>566</v>
      </c>
      <c r="D239" s="4" t="s">
        <v>567</v>
      </c>
      <c r="E239" s="4" t="s">
        <v>50</v>
      </c>
      <c r="F239" s="4" t="s">
        <v>81</v>
      </c>
      <c r="G239" s="4" t="s">
        <v>44</v>
      </c>
      <c r="H239" s="4" t="s">
        <v>24</v>
      </c>
      <c r="I239" s="4" t="s">
        <v>32</v>
      </c>
      <c r="J239" s="5">
        <v>1500</v>
      </c>
    </row>
    <row r="240" spans="1:10">
      <c r="A240" s="3" t="s">
        <v>826</v>
      </c>
      <c r="B240" s="4" t="s">
        <v>827</v>
      </c>
      <c r="C240" s="4" t="s">
        <v>828</v>
      </c>
      <c r="D240" s="4" t="s">
        <v>829</v>
      </c>
      <c r="E240" s="4" t="s">
        <v>50</v>
      </c>
      <c r="F240" s="4" t="s">
        <v>76</v>
      </c>
      <c r="G240" s="4" t="s">
        <v>16</v>
      </c>
      <c r="H240" s="4" t="s">
        <v>24</v>
      </c>
      <c r="I240" s="4" t="s">
        <v>32</v>
      </c>
      <c r="J240" s="5">
        <v>3500</v>
      </c>
    </row>
    <row r="241" spans="1:10">
      <c r="A241" s="3" t="s">
        <v>830</v>
      </c>
      <c r="B241" s="4" t="s">
        <v>831</v>
      </c>
      <c r="C241" s="4" t="s">
        <v>832</v>
      </c>
      <c r="D241" s="4" t="s">
        <v>227</v>
      </c>
      <c r="E241" s="4" t="s">
        <v>14</v>
      </c>
      <c r="F241" s="4" t="s">
        <v>76</v>
      </c>
      <c r="G241" s="4" t="s">
        <v>16</v>
      </c>
      <c r="H241" s="4" t="s">
        <v>31</v>
      </c>
      <c r="I241" s="4" t="s">
        <v>45</v>
      </c>
      <c r="J241" s="5">
        <v>6500</v>
      </c>
    </row>
    <row r="242" spans="1:10">
      <c r="A242" s="3" t="s">
        <v>833</v>
      </c>
      <c r="B242" s="4" t="s">
        <v>834</v>
      </c>
      <c r="C242" s="4" t="s">
        <v>835</v>
      </c>
      <c r="D242" s="4" t="s">
        <v>227</v>
      </c>
      <c r="E242" s="4" t="s">
        <v>14</v>
      </c>
      <c r="F242" s="4" t="s">
        <v>76</v>
      </c>
      <c r="G242" s="4" t="s">
        <v>16</v>
      </c>
      <c r="H242" s="4" t="s">
        <v>31</v>
      </c>
      <c r="I242" s="4" t="s">
        <v>45</v>
      </c>
      <c r="J242" s="5">
        <v>6500</v>
      </c>
    </row>
    <row r="243" spans="1:10">
      <c r="A243" s="3" t="s">
        <v>836</v>
      </c>
      <c r="B243" s="4" t="s">
        <v>724</v>
      </c>
      <c r="C243" s="4" t="s">
        <v>837</v>
      </c>
      <c r="D243" s="4" t="s">
        <v>726</v>
      </c>
      <c r="E243" s="4" t="s">
        <v>14</v>
      </c>
      <c r="F243" s="4" t="s">
        <v>217</v>
      </c>
      <c r="G243" s="4" t="s">
        <v>44</v>
      </c>
      <c r="H243" s="4" t="s">
        <v>31</v>
      </c>
      <c r="I243" s="4" t="s">
        <v>121</v>
      </c>
      <c r="J243" s="5">
        <v>8400</v>
      </c>
    </row>
    <row r="244" spans="1:10">
      <c r="A244" s="3" t="s">
        <v>838</v>
      </c>
      <c r="B244" s="4" t="s">
        <v>839</v>
      </c>
      <c r="C244" s="4" t="s">
        <v>840</v>
      </c>
      <c r="D244" s="4" t="s">
        <v>227</v>
      </c>
      <c r="E244" s="4" t="s">
        <v>14</v>
      </c>
      <c r="F244" s="4" t="s">
        <v>76</v>
      </c>
      <c r="G244" s="4" t="s">
        <v>16</v>
      </c>
      <c r="H244" s="4" t="s">
        <v>31</v>
      </c>
      <c r="I244" s="4" t="s">
        <v>45</v>
      </c>
      <c r="J244" s="5">
        <v>6500</v>
      </c>
    </row>
    <row r="245" spans="1:10">
      <c r="A245" s="3" t="s">
        <v>841</v>
      </c>
      <c r="B245" s="4" t="s">
        <v>654</v>
      </c>
      <c r="C245" s="4" t="s">
        <v>655</v>
      </c>
      <c r="D245" s="4" t="s">
        <v>656</v>
      </c>
      <c r="E245" s="4" t="s">
        <v>50</v>
      </c>
      <c r="F245" s="4" t="s">
        <v>81</v>
      </c>
      <c r="G245" s="4" t="s">
        <v>44</v>
      </c>
      <c r="H245" s="4" t="s">
        <v>17</v>
      </c>
      <c r="I245" s="4" t="s">
        <v>513</v>
      </c>
      <c r="J245" s="5">
        <v>33000</v>
      </c>
    </row>
    <row r="246" spans="1:10">
      <c r="A246" s="3" t="s">
        <v>842</v>
      </c>
      <c r="B246" s="4" t="s">
        <v>843</v>
      </c>
      <c r="C246" s="4" t="s">
        <v>844</v>
      </c>
      <c r="D246" s="4" t="s">
        <v>845</v>
      </c>
      <c r="E246" s="4" t="s">
        <v>23</v>
      </c>
      <c r="F246" s="4" t="s">
        <v>81</v>
      </c>
      <c r="G246" s="4" t="s">
        <v>44</v>
      </c>
      <c r="H246" s="4" t="s">
        <v>24</v>
      </c>
      <c r="I246" s="4" t="s">
        <v>25</v>
      </c>
      <c r="J246" s="5">
        <v>1250</v>
      </c>
    </row>
    <row r="247" spans="1:10">
      <c r="A247" s="3" t="s">
        <v>846</v>
      </c>
      <c r="B247" s="4" t="s">
        <v>110</v>
      </c>
      <c r="C247" s="4" t="s">
        <v>847</v>
      </c>
      <c r="D247" s="4" t="s">
        <v>112</v>
      </c>
      <c r="E247" s="4" t="s">
        <v>14</v>
      </c>
      <c r="F247" s="4" t="s">
        <v>81</v>
      </c>
      <c r="G247" s="4" t="s">
        <v>56</v>
      </c>
      <c r="H247" s="4" t="s">
        <v>31</v>
      </c>
      <c r="I247" s="4" t="s">
        <v>57</v>
      </c>
      <c r="J247" s="5">
        <v>4443.75</v>
      </c>
    </row>
    <row r="248" spans="1:10">
      <c r="A248" s="3" t="s">
        <v>848</v>
      </c>
      <c r="B248" s="4" t="s">
        <v>849</v>
      </c>
      <c r="C248" s="4" t="s">
        <v>850</v>
      </c>
      <c r="D248" s="4" t="s">
        <v>851</v>
      </c>
      <c r="E248" s="4" t="s">
        <v>30</v>
      </c>
      <c r="F248" s="4" t="s">
        <v>81</v>
      </c>
      <c r="G248" s="4" t="s">
        <v>38</v>
      </c>
      <c r="H248" s="4" t="s">
        <v>24</v>
      </c>
      <c r="I248" s="4" t="s">
        <v>32</v>
      </c>
      <c r="J248" s="5">
        <v>13250</v>
      </c>
    </row>
    <row r="249" spans="1:10">
      <c r="A249" s="3" t="s">
        <v>852</v>
      </c>
      <c r="B249" s="4" t="s">
        <v>853</v>
      </c>
      <c r="C249" s="4" t="s">
        <v>854</v>
      </c>
      <c r="D249" s="4" t="s">
        <v>855</v>
      </c>
      <c r="E249" s="4" t="s">
        <v>14</v>
      </c>
      <c r="F249" s="4" t="s">
        <v>81</v>
      </c>
      <c r="G249" s="4" t="s">
        <v>16</v>
      </c>
      <c r="H249" s="4" t="s">
        <v>24</v>
      </c>
      <c r="I249" s="4" t="s">
        <v>25</v>
      </c>
      <c r="J249" s="5">
        <v>140</v>
      </c>
    </row>
    <row r="250" spans="1:10">
      <c r="A250" s="3" t="s">
        <v>856</v>
      </c>
      <c r="B250" s="4" t="s">
        <v>857</v>
      </c>
      <c r="C250" s="4" t="s">
        <v>858</v>
      </c>
      <c r="D250" s="4" t="s">
        <v>859</v>
      </c>
      <c r="E250" s="4" t="s">
        <v>14</v>
      </c>
      <c r="F250" s="4" t="s">
        <v>327</v>
      </c>
      <c r="G250" s="4" t="s">
        <v>38</v>
      </c>
      <c r="H250" s="4" t="s">
        <v>31</v>
      </c>
      <c r="I250" s="4" t="s">
        <v>45</v>
      </c>
      <c r="J250" s="5">
        <v>14000</v>
      </c>
    </row>
    <row r="251" spans="1:10">
      <c r="A251" s="3" t="s">
        <v>860</v>
      </c>
      <c r="B251" s="4" t="s">
        <v>861</v>
      </c>
      <c r="C251" s="4" t="s">
        <v>862</v>
      </c>
      <c r="D251" s="4" t="s">
        <v>863</v>
      </c>
      <c r="E251" s="4" t="s">
        <v>50</v>
      </c>
      <c r="F251" s="4" t="s">
        <v>551</v>
      </c>
      <c r="G251" s="4" t="s">
        <v>16</v>
      </c>
      <c r="H251" s="4" t="s">
        <v>31</v>
      </c>
      <c r="I251" s="4" t="s">
        <v>32</v>
      </c>
      <c r="J251" s="5">
        <v>1870</v>
      </c>
    </row>
    <row r="252" spans="1:10">
      <c r="A252" s="3" t="s">
        <v>864</v>
      </c>
      <c r="B252" s="4" t="s">
        <v>724</v>
      </c>
      <c r="C252" s="4" t="s">
        <v>865</v>
      </c>
      <c r="D252" s="4" t="s">
        <v>726</v>
      </c>
      <c r="E252" s="4" t="s">
        <v>14</v>
      </c>
      <c r="F252" s="4" t="s">
        <v>217</v>
      </c>
      <c r="G252" s="4" t="s">
        <v>44</v>
      </c>
      <c r="H252" s="4" t="s">
        <v>31</v>
      </c>
      <c r="I252" s="4" t="s">
        <v>121</v>
      </c>
      <c r="J252" s="5">
        <v>8400</v>
      </c>
    </row>
    <row r="253" spans="1:10">
      <c r="A253" s="3" t="s">
        <v>866</v>
      </c>
      <c r="B253" s="4" t="s">
        <v>867</v>
      </c>
      <c r="C253" s="4" t="s">
        <v>868</v>
      </c>
      <c r="D253" s="4" t="s">
        <v>869</v>
      </c>
      <c r="E253" s="4" t="s">
        <v>67</v>
      </c>
      <c r="F253" s="4" t="s">
        <v>327</v>
      </c>
      <c r="G253" s="4" t="s">
        <v>44</v>
      </c>
      <c r="H253" s="4" t="s">
        <v>31</v>
      </c>
      <c r="I253" s="4" t="s">
        <v>45</v>
      </c>
      <c r="J253" s="5">
        <v>22000</v>
      </c>
    </row>
    <row r="254" spans="1:10">
      <c r="A254" s="3" t="s">
        <v>870</v>
      </c>
      <c r="B254" s="4" t="s">
        <v>724</v>
      </c>
      <c r="C254" s="4" t="s">
        <v>871</v>
      </c>
      <c r="D254" s="4" t="s">
        <v>726</v>
      </c>
      <c r="E254" s="4" t="s">
        <v>14</v>
      </c>
      <c r="F254" s="4" t="s">
        <v>217</v>
      </c>
      <c r="G254" s="4" t="s">
        <v>44</v>
      </c>
      <c r="H254" s="4" t="s">
        <v>31</v>
      </c>
      <c r="I254" s="4" t="s">
        <v>121</v>
      </c>
      <c r="J254" s="5">
        <v>8400</v>
      </c>
    </row>
    <row r="255" spans="1:10">
      <c r="A255" s="3" t="s">
        <v>872</v>
      </c>
      <c r="B255" s="4" t="s">
        <v>873</v>
      </c>
      <c r="C255" s="4" t="s">
        <v>874</v>
      </c>
      <c r="D255" s="4" t="s">
        <v>875</v>
      </c>
      <c r="E255" s="4" t="s">
        <v>23</v>
      </c>
      <c r="F255" s="4" t="s">
        <v>327</v>
      </c>
      <c r="G255" s="4" t="s">
        <v>16</v>
      </c>
      <c r="H255" s="4" t="s">
        <v>17</v>
      </c>
      <c r="I255" s="4" t="s">
        <v>94</v>
      </c>
      <c r="J255" s="5">
        <v>7500</v>
      </c>
    </row>
    <row r="256" spans="1:10">
      <c r="A256" s="3" t="s">
        <v>876</v>
      </c>
      <c r="B256" s="4" t="s">
        <v>877</v>
      </c>
      <c r="C256" s="4" t="s">
        <v>878</v>
      </c>
      <c r="D256" s="4" t="s">
        <v>879</v>
      </c>
      <c r="E256" s="4" t="s">
        <v>14</v>
      </c>
      <c r="F256" s="4" t="s">
        <v>204</v>
      </c>
      <c r="G256" s="4" t="s">
        <v>44</v>
      </c>
      <c r="H256" s="4" t="s">
        <v>31</v>
      </c>
      <c r="I256" s="4" t="s">
        <v>45</v>
      </c>
      <c r="J256" s="5">
        <v>5500</v>
      </c>
    </row>
    <row r="257" spans="1:10">
      <c r="A257" s="3" t="s">
        <v>880</v>
      </c>
      <c r="B257" s="4" t="s">
        <v>881</v>
      </c>
      <c r="C257" s="4" t="s">
        <v>882</v>
      </c>
      <c r="D257" s="4" t="s">
        <v>883</v>
      </c>
      <c r="E257" s="4" t="s">
        <v>50</v>
      </c>
      <c r="F257" s="4" t="s">
        <v>252</v>
      </c>
      <c r="G257" s="4" t="s">
        <v>38</v>
      </c>
      <c r="H257" s="4" t="s">
        <v>17</v>
      </c>
      <c r="I257" s="4" t="s">
        <v>39</v>
      </c>
      <c r="J257" s="5">
        <v>23812</v>
      </c>
    </row>
    <row r="258" spans="1:10">
      <c r="A258" s="3" t="s">
        <v>884</v>
      </c>
      <c r="B258" s="4" t="s">
        <v>543</v>
      </c>
      <c r="C258" s="4" t="s">
        <v>544</v>
      </c>
      <c r="D258" s="4" t="s">
        <v>116</v>
      </c>
      <c r="E258" s="4" t="s">
        <v>30</v>
      </c>
      <c r="F258" s="4" t="s">
        <v>327</v>
      </c>
      <c r="G258" s="4" t="s">
        <v>44</v>
      </c>
      <c r="H258" s="4" t="s">
        <v>31</v>
      </c>
      <c r="I258" s="4" t="s">
        <v>45</v>
      </c>
      <c r="J258" s="5">
        <v>8000</v>
      </c>
    </row>
    <row r="259" spans="1:10">
      <c r="A259" s="3" t="s">
        <v>885</v>
      </c>
      <c r="B259" s="4" t="s">
        <v>724</v>
      </c>
      <c r="C259" s="4" t="s">
        <v>886</v>
      </c>
      <c r="D259" s="4" t="s">
        <v>726</v>
      </c>
      <c r="E259" s="4" t="s">
        <v>14</v>
      </c>
      <c r="F259" s="4" t="s">
        <v>217</v>
      </c>
      <c r="G259" s="4" t="s">
        <v>44</v>
      </c>
      <c r="H259" s="4" t="s">
        <v>31</v>
      </c>
      <c r="I259" s="4" t="s">
        <v>45</v>
      </c>
      <c r="J259" s="5">
        <v>8400</v>
      </c>
    </row>
    <row r="260" spans="1:10">
      <c r="A260" s="3" t="s">
        <v>887</v>
      </c>
      <c r="B260" s="4" t="s">
        <v>888</v>
      </c>
      <c r="C260" s="4" t="s">
        <v>889</v>
      </c>
      <c r="D260" s="4" t="s">
        <v>890</v>
      </c>
      <c r="E260" s="4" t="s">
        <v>14</v>
      </c>
      <c r="F260" s="4" t="s">
        <v>551</v>
      </c>
      <c r="G260" s="4" t="s">
        <v>38</v>
      </c>
      <c r="H260" s="4" t="s">
        <v>31</v>
      </c>
      <c r="I260" s="4" t="s">
        <v>32</v>
      </c>
      <c r="J260" s="5">
        <v>995</v>
      </c>
    </row>
    <row r="261" spans="1:10">
      <c r="A261" s="3" t="s">
        <v>891</v>
      </c>
      <c r="B261" s="4" t="s">
        <v>892</v>
      </c>
      <c r="C261" s="4" t="s">
        <v>893</v>
      </c>
      <c r="D261" s="4" t="s">
        <v>894</v>
      </c>
      <c r="E261" s="4" t="s">
        <v>50</v>
      </c>
      <c r="F261" s="4" t="s">
        <v>15</v>
      </c>
      <c r="G261" s="4" t="s">
        <v>44</v>
      </c>
      <c r="H261" s="4" t="s">
        <v>24</v>
      </c>
      <c r="I261" s="4" t="s">
        <v>705</v>
      </c>
      <c r="J261" s="5">
        <v>5400</v>
      </c>
    </row>
    <row r="262" spans="1:10">
      <c r="A262" s="3" t="s">
        <v>895</v>
      </c>
      <c r="B262" s="4" t="s">
        <v>896</v>
      </c>
      <c r="C262" s="4" t="s">
        <v>897</v>
      </c>
      <c r="D262" s="4" t="s">
        <v>859</v>
      </c>
      <c r="E262" s="4" t="s">
        <v>14</v>
      </c>
      <c r="F262" s="4" t="s">
        <v>345</v>
      </c>
      <c r="G262" s="4" t="s">
        <v>38</v>
      </c>
      <c r="H262" s="4" t="s">
        <v>31</v>
      </c>
      <c r="I262" s="4" t="s">
        <v>45</v>
      </c>
      <c r="J262" s="5">
        <v>10000</v>
      </c>
    </row>
    <row r="263" spans="1:10">
      <c r="A263" s="3" t="s">
        <v>898</v>
      </c>
      <c r="B263" s="4" t="s">
        <v>899</v>
      </c>
      <c r="C263" s="4" t="s">
        <v>900</v>
      </c>
      <c r="D263" s="4" t="s">
        <v>901</v>
      </c>
      <c r="E263" s="4" t="s">
        <v>23</v>
      </c>
      <c r="F263" s="4" t="s">
        <v>222</v>
      </c>
      <c r="G263" s="4" t="s">
        <v>38</v>
      </c>
      <c r="H263" s="4" t="s">
        <v>31</v>
      </c>
      <c r="I263" s="4" t="s">
        <v>51</v>
      </c>
      <c r="J263" s="5">
        <v>2000</v>
      </c>
    </row>
    <row r="264" spans="1:10">
      <c r="A264" s="3" t="s">
        <v>902</v>
      </c>
      <c r="B264" s="4" t="s">
        <v>178</v>
      </c>
      <c r="C264" s="4" t="s">
        <v>179</v>
      </c>
      <c r="D264" s="4" t="s">
        <v>180</v>
      </c>
      <c r="E264" s="4" t="s">
        <v>67</v>
      </c>
      <c r="F264" s="4" t="s">
        <v>327</v>
      </c>
      <c r="G264" s="4" t="s">
        <v>56</v>
      </c>
      <c r="H264" s="4" t="s">
        <v>17</v>
      </c>
      <c r="I264" s="4" t="s">
        <v>57</v>
      </c>
      <c r="J264" s="5">
        <v>12590</v>
      </c>
    </row>
    <row r="265" spans="1:10">
      <c r="A265" s="3" t="s">
        <v>903</v>
      </c>
      <c r="B265" s="4" t="s">
        <v>904</v>
      </c>
      <c r="C265" s="4" t="s">
        <v>905</v>
      </c>
      <c r="D265" s="4" t="s">
        <v>906</v>
      </c>
      <c r="E265" s="4" t="s">
        <v>67</v>
      </c>
      <c r="F265" s="4" t="s">
        <v>327</v>
      </c>
      <c r="G265" s="4" t="s">
        <v>44</v>
      </c>
      <c r="H265" s="4" t="s">
        <v>17</v>
      </c>
      <c r="I265" s="4" t="s">
        <v>513</v>
      </c>
      <c r="J265" s="5">
        <v>2500</v>
      </c>
    </row>
    <row r="266" spans="1:10">
      <c r="A266" s="3" t="s">
        <v>907</v>
      </c>
      <c r="B266" s="4" t="s">
        <v>769</v>
      </c>
      <c r="C266" s="4" t="s">
        <v>770</v>
      </c>
      <c r="D266" s="4" t="s">
        <v>771</v>
      </c>
      <c r="E266" s="4" t="s">
        <v>67</v>
      </c>
      <c r="F266" s="4" t="s">
        <v>745</v>
      </c>
      <c r="G266" s="4" t="s">
        <v>56</v>
      </c>
      <c r="H266" s="4" t="s">
        <v>17</v>
      </c>
      <c r="I266" s="4" t="s">
        <v>57</v>
      </c>
      <c r="J266" s="5">
        <v>18405</v>
      </c>
    </row>
    <row r="267" spans="1:10">
      <c r="A267" s="3" t="s">
        <v>908</v>
      </c>
      <c r="B267" s="4" t="s">
        <v>909</v>
      </c>
      <c r="C267" s="4" t="s">
        <v>910</v>
      </c>
      <c r="D267" s="4" t="s">
        <v>911</v>
      </c>
      <c r="E267" s="4" t="s">
        <v>23</v>
      </c>
      <c r="F267" s="4" t="s">
        <v>222</v>
      </c>
      <c r="G267" s="4" t="s">
        <v>38</v>
      </c>
      <c r="H267" s="4" t="s">
        <v>24</v>
      </c>
      <c r="I267" s="4" t="s">
        <v>32</v>
      </c>
      <c r="J267" s="5">
        <v>1750</v>
      </c>
    </row>
    <row r="268" spans="1:10">
      <c r="A268" s="3" t="s">
        <v>912</v>
      </c>
      <c r="B268" s="4" t="s">
        <v>913</v>
      </c>
      <c r="C268" s="4" t="s">
        <v>914</v>
      </c>
      <c r="D268" s="4" t="s">
        <v>915</v>
      </c>
      <c r="E268" s="4" t="s">
        <v>30</v>
      </c>
      <c r="F268" s="4" t="s">
        <v>217</v>
      </c>
      <c r="G268" s="4" t="s">
        <v>16</v>
      </c>
      <c r="H268" s="4" t="s">
        <v>31</v>
      </c>
      <c r="I268" s="4" t="s">
        <v>45</v>
      </c>
      <c r="J268" s="5">
        <v>5465</v>
      </c>
    </row>
    <row r="269" spans="1:10">
      <c r="A269" s="3" t="s">
        <v>916</v>
      </c>
      <c r="B269" s="4" t="s">
        <v>917</v>
      </c>
      <c r="C269" s="4" t="s">
        <v>918</v>
      </c>
      <c r="D269" s="4" t="s">
        <v>919</v>
      </c>
      <c r="E269" s="4" t="s">
        <v>30</v>
      </c>
      <c r="F269" s="4" t="s">
        <v>745</v>
      </c>
      <c r="G269" s="4" t="s">
        <v>56</v>
      </c>
      <c r="H269" s="4" t="s">
        <v>24</v>
      </c>
      <c r="I269" s="4" t="s">
        <v>57</v>
      </c>
      <c r="J269" s="5">
        <v>5100</v>
      </c>
    </row>
    <row r="270" spans="1:10">
      <c r="A270" s="3" t="s">
        <v>920</v>
      </c>
      <c r="B270" s="4" t="s">
        <v>921</v>
      </c>
      <c r="C270" s="4" t="s">
        <v>922</v>
      </c>
      <c r="D270" s="4" t="s">
        <v>923</v>
      </c>
      <c r="E270" s="4" t="s">
        <v>67</v>
      </c>
      <c r="F270" s="4" t="s">
        <v>247</v>
      </c>
      <c r="G270" s="4" t="s">
        <v>38</v>
      </c>
      <c r="H270" s="4" t="s">
        <v>17</v>
      </c>
      <c r="I270" s="4" t="s">
        <v>32</v>
      </c>
      <c r="J270" s="5">
        <v>500</v>
      </c>
    </row>
    <row r="271" spans="1:10">
      <c r="A271" s="3" t="s">
        <v>924</v>
      </c>
      <c r="B271" s="4" t="s">
        <v>921</v>
      </c>
      <c r="C271" s="4" t="s">
        <v>922</v>
      </c>
      <c r="D271" s="4" t="s">
        <v>923</v>
      </c>
      <c r="E271" s="4" t="s">
        <v>67</v>
      </c>
      <c r="F271" s="4" t="s">
        <v>247</v>
      </c>
      <c r="G271" s="4" t="s">
        <v>16</v>
      </c>
      <c r="H271" s="4" t="s">
        <v>17</v>
      </c>
      <c r="I271" s="4" t="s">
        <v>925</v>
      </c>
      <c r="J271" s="5">
        <v>100</v>
      </c>
    </row>
    <row r="272" spans="1:10">
      <c r="A272" s="3" t="s">
        <v>926</v>
      </c>
      <c r="B272" s="4" t="s">
        <v>927</v>
      </c>
      <c r="C272" s="4" t="s">
        <v>928</v>
      </c>
      <c r="D272" s="4" t="s">
        <v>929</v>
      </c>
      <c r="E272" s="4" t="s">
        <v>67</v>
      </c>
      <c r="F272" s="4" t="s">
        <v>37</v>
      </c>
      <c r="G272" s="4" t="s">
        <v>38</v>
      </c>
      <c r="H272" s="4" t="s">
        <v>24</v>
      </c>
      <c r="I272" s="4" t="s">
        <v>32</v>
      </c>
      <c r="J272" s="5">
        <v>308</v>
      </c>
    </row>
    <row r="273" spans="1:10">
      <c r="A273" s="3" t="s">
        <v>930</v>
      </c>
      <c r="B273" s="4" t="s">
        <v>931</v>
      </c>
      <c r="C273" s="4" t="s">
        <v>932</v>
      </c>
      <c r="D273" s="4" t="s">
        <v>933</v>
      </c>
      <c r="E273" s="4" t="s">
        <v>30</v>
      </c>
      <c r="F273" s="4" t="s">
        <v>204</v>
      </c>
      <c r="G273" s="4" t="s">
        <v>38</v>
      </c>
      <c r="H273" s="4" t="s">
        <v>17</v>
      </c>
      <c r="I273" s="4" t="s">
        <v>39</v>
      </c>
      <c r="J273" s="5">
        <v>34674</v>
      </c>
    </row>
    <row r="274" spans="1:10">
      <c r="A274" s="3" t="s">
        <v>934</v>
      </c>
      <c r="B274" s="4" t="s">
        <v>935</v>
      </c>
      <c r="C274" s="4" t="s">
        <v>936</v>
      </c>
      <c r="D274" s="4" t="s">
        <v>125</v>
      </c>
      <c r="E274" s="4" t="s">
        <v>14</v>
      </c>
      <c r="F274" s="4" t="s">
        <v>76</v>
      </c>
      <c r="G274" s="4" t="s">
        <v>38</v>
      </c>
      <c r="H274" s="4" t="s">
        <v>17</v>
      </c>
      <c r="I274" s="4" t="s">
        <v>32</v>
      </c>
      <c r="J274" s="5">
        <v>250</v>
      </c>
    </row>
    <row r="275" spans="1:10">
      <c r="A275" s="3" t="s">
        <v>937</v>
      </c>
      <c r="B275" s="4" t="s">
        <v>938</v>
      </c>
      <c r="C275" s="4" t="s">
        <v>939</v>
      </c>
      <c r="D275" s="4" t="s">
        <v>940</v>
      </c>
      <c r="E275" s="4" t="s">
        <v>67</v>
      </c>
      <c r="F275" s="4" t="s">
        <v>76</v>
      </c>
      <c r="G275" s="4" t="s">
        <v>38</v>
      </c>
      <c r="H275" s="4" t="s">
        <v>17</v>
      </c>
      <c r="I275" s="4" t="s">
        <v>39</v>
      </c>
      <c r="J275" s="5">
        <v>81853</v>
      </c>
    </row>
    <row r="276" spans="1:10">
      <c r="A276" s="3" t="s">
        <v>941</v>
      </c>
      <c r="B276" s="4" t="s">
        <v>942</v>
      </c>
      <c r="C276" s="4" t="s">
        <v>943</v>
      </c>
      <c r="D276" s="4" t="s">
        <v>944</v>
      </c>
      <c r="E276" s="4" t="s">
        <v>14</v>
      </c>
      <c r="F276" s="4" t="s">
        <v>247</v>
      </c>
      <c r="G276" s="4" t="s">
        <v>38</v>
      </c>
      <c r="H276" s="4" t="s">
        <v>24</v>
      </c>
      <c r="I276" s="4" t="s">
        <v>32</v>
      </c>
      <c r="J276" s="5">
        <v>1635</v>
      </c>
    </row>
    <row r="277" spans="1:10">
      <c r="A277" s="3" t="s">
        <v>945</v>
      </c>
      <c r="B277" s="4" t="s">
        <v>946</v>
      </c>
      <c r="C277" s="4" t="s">
        <v>947</v>
      </c>
      <c r="D277" s="4" t="s">
        <v>948</v>
      </c>
      <c r="E277" s="4" t="s">
        <v>67</v>
      </c>
      <c r="F277" s="4" t="s">
        <v>551</v>
      </c>
      <c r="G277" s="4" t="s">
        <v>44</v>
      </c>
      <c r="H277" s="4" t="s">
        <v>24</v>
      </c>
      <c r="I277" s="4" t="s">
        <v>25</v>
      </c>
      <c r="J277" s="5">
        <v>2708.86</v>
      </c>
    </row>
    <row r="278" spans="1:10">
      <c r="A278" s="3" t="s">
        <v>949</v>
      </c>
      <c r="B278" s="4" t="s">
        <v>950</v>
      </c>
      <c r="C278" s="4" t="s">
        <v>951</v>
      </c>
      <c r="D278" s="4" t="s">
        <v>952</v>
      </c>
      <c r="E278" s="4" t="s">
        <v>14</v>
      </c>
      <c r="F278" s="4" t="s">
        <v>323</v>
      </c>
      <c r="G278" s="4" t="s">
        <v>44</v>
      </c>
      <c r="H278" s="4" t="s">
        <v>24</v>
      </c>
      <c r="I278" s="4" t="s">
        <v>25</v>
      </c>
      <c r="J278" s="5">
        <v>1300</v>
      </c>
    </row>
    <row r="279" spans="1:10">
      <c r="A279" s="3" t="s">
        <v>953</v>
      </c>
      <c r="B279" s="4" t="s">
        <v>954</v>
      </c>
      <c r="C279" s="4" t="s">
        <v>955</v>
      </c>
      <c r="D279" s="4" t="s">
        <v>956</v>
      </c>
      <c r="E279" s="4" t="s">
        <v>50</v>
      </c>
      <c r="F279" s="4" t="s">
        <v>710</v>
      </c>
      <c r="G279" s="4" t="s">
        <v>44</v>
      </c>
      <c r="H279" s="4" t="s">
        <v>17</v>
      </c>
      <c r="I279" s="4" t="s">
        <v>705</v>
      </c>
      <c r="J279" s="5">
        <v>10000</v>
      </c>
    </row>
    <row r="280" spans="1:10">
      <c r="A280" s="3" t="s">
        <v>957</v>
      </c>
      <c r="B280" s="4" t="s">
        <v>958</v>
      </c>
      <c r="C280" s="4" t="s">
        <v>959</v>
      </c>
      <c r="D280" s="4" t="s">
        <v>960</v>
      </c>
      <c r="E280" s="4" t="s">
        <v>67</v>
      </c>
      <c r="F280" s="4" t="s">
        <v>62</v>
      </c>
      <c r="G280" s="4" t="s">
        <v>38</v>
      </c>
      <c r="H280" s="4" t="s">
        <v>17</v>
      </c>
      <c r="I280" s="4" t="s">
        <v>32</v>
      </c>
      <c r="J280" s="5">
        <v>250</v>
      </c>
    </row>
    <row r="281" spans="1:10">
      <c r="A281" s="3" t="s">
        <v>961</v>
      </c>
      <c r="B281" s="4" t="s">
        <v>962</v>
      </c>
      <c r="C281" s="4" t="s">
        <v>963</v>
      </c>
      <c r="D281" s="4" t="s">
        <v>964</v>
      </c>
      <c r="E281" s="4" t="s">
        <v>23</v>
      </c>
      <c r="F281" s="4" t="s">
        <v>710</v>
      </c>
      <c r="G281" s="4" t="s">
        <v>44</v>
      </c>
      <c r="H281" s="4" t="s">
        <v>31</v>
      </c>
      <c r="I281" s="4" t="s">
        <v>45</v>
      </c>
      <c r="J281" s="5">
        <v>8400</v>
      </c>
    </row>
    <row r="282" spans="1:10">
      <c r="A282" s="3" t="s">
        <v>965</v>
      </c>
      <c r="B282" s="4" t="s">
        <v>438</v>
      </c>
      <c r="C282" s="4" t="s">
        <v>966</v>
      </c>
      <c r="D282" s="4" t="s">
        <v>440</v>
      </c>
      <c r="E282" s="4" t="s">
        <v>67</v>
      </c>
      <c r="F282" s="4" t="s">
        <v>247</v>
      </c>
      <c r="G282" s="4" t="s">
        <v>38</v>
      </c>
      <c r="H282" s="4" t="s">
        <v>17</v>
      </c>
      <c r="I282" s="4" t="s">
        <v>45</v>
      </c>
      <c r="J282" s="5">
        <v>800</v>
      </c>
    </row>
    <row r="283" spans="1:10">
      <c r="A283" s="3" t="s">
        <v>967</v>
      </c>
      <c r="B283" s="4" t="s">
        <v>968</v>
      </c>
      <c r="C283" s="4" t="s">
        <v>969</v>
      </c>
      <c r="D283" s="4" t="s">
        <v>970</v>
      </c>
      <c r="E283" s="4" t="s">
        <v>23</v>
      </c>
      <c r="F283" s="4" t="s">
        <v>327</v>
      </c>
      <c r="G283" s="4" t="s">
        <v>38</v>
      </c>
      <c r="H283" s="4" t="s">
        <v>31</v>
      </c>
      <c r="I283" s="4" t="s">
        <v>51</v>
      </c>
      <c r="J283" s="5">
        <v>2800</v>
      </c>
    </row>
    <row r="284" spans="1:10">
      <c r="A284" s="3" t="s">
        <v>971</v>
      </c>
      <c r="B284" s="4" t="s">
        <v>724</v>
      </c>
      <c r="C284" s="4" t="s">
        <v>972</v>
      </c>
      <c r="D284" s="4" t="s">
        <v>726</v>
      </c>
      <c r="E284" s="4" t="s">
        <v>14</v>
      </c>
      <c r="F284" s="4" t="s">
        <v>745</v>
      </c>
      <c r="G284" s="4" t="s">
        <v>16</v>
      </c>
      <c r="H284" s="4" t="s">
        <v>31</v>
      </c>
      <c r="I284" s="4" t="s">
        <v>45</v>
      </c>
      <c r="J284" s="5">
        <v>7900</v>
      </c>
    </row>
    <row r="285" spans="1:10">
      <c r="A285" s="3" t="s">
        <v>973</v>
      </c>
      <c r="B285" s="4" t="s">
        <v>974</v>
      </c>
      <c r="C285" s="4" t="s">
        <v>975</v>
      </c>
      <c r="D285" s="4" t="s">
        <v>976</v>
      </c>
      <c r="E285" s="4" t="s">
        <v>50</v>
      </c>
      <c r="F285" s="4" t="s">
        <v>252</v>
      </c>
      <c r="G285" s="4" t="s">
        <v>56</v>
      </c>
      <c r="H285" s="4" t="s">
        <v>17</v>
      </c>
      <c r="I285" s="4" t="s">
        <v>57</v>
      </c>
      <c r="J285" s="5">
        <v>10000</v>
      </c>
    </row>
    <row r="286" spans="1:10">
      <c r="A286" s="3" t="s">
        <v>977</v>
      </c>
      <c r="B286" s="4" t="s">
        <v>978</v>
      </c>
      <c r="C286" s="4" t="s">
        <v>979</v>
      </c>
      <c r="D286" s="4" t="s">
        <v>980</v>
      </c>
      <c r="E286" s="4" t="s">
        <v>23</v>
      </c>
      <c r="F286" s="4" t="s">
        <v>551</v>
      </c>
      <c r="G286" s="4" t="s">
        <v>44</v>
      </c>
      <c r="H286" s="4" t="s">
        <v>31</v>
      </c>
      <c r="I286" s="4" t="s">
        <v>25</v>
      </c>
      <c r="J286" s="5">
        <v>2200</v>
      </c>
    </row>
    <row r="287" spans="1:10">
      <c r="A287" s="3" t="s">
        <v>981</v>
      </c>
      <c r="B287" s="4" t="s">
        <v>982</v>
      </c>
      <c r="C287" s="4" t="s">
        <v>983</v>
      </c>
      <c r="D287" s="4" t="s">
        <v>984</v>
      </c>
      <c r="E287" s="4" t="s">
        <v>23</v>
      </c>
      <c r="F287" s="4" t="s">
        <v>551</v>
      </c>
      <c r="G287" s="4" t="s">
        <v>16</v>
      </c>
      <c r="H287" s="4" t="s">
        <v>24</v>
      </c>
      <c r="I287" s="4" t="s">
        <v>94</v>
      </c>
      <c r="J287" s="5">
        <v>9850</v>
      </c>
    </row>
    <row r="288" spans="1:10">
      <c r="A288" s="3" t="s">
        <v>985</v>
      </c>
      <c r="B288" s="4" t="s">
        <v>724</v>
      </c>
      <c r="C288" s="4" t="s">
        <v>986</v>
      </c>
      <c r="D288" s="4" t="s">
        <v>726</v>
      </c>
      <c r="E288" s="4" t="s">
        <v>14</v>
      </c>
      <c r="F288" s="4" t="s">
        <v>745</v>
      </c>
      <c r="G288" s="4" t="s">
        <v>16</v>
      </c>
      <c r="H288" s="4" t="s">
        <v>31</v>
      </c>
      <c r="I288" s="4" t="s">
        <v>121</v>
      </c>
      <c r="J288" s="5">
        <v>7900</v>
      </c>
    </row>
    <row r="289" spans="1:10">
      <c r="A289" s="3" t="s">
        <v>987</v>
      </c>
      <c r="B289" s="4" t="s">
        <v>724</v>
      </c>
      <c r="C289" s="4" t="s">
        <v>988</v>
      </c>
      <c r="D289" s="4" t="s">
        <v>726</v>
      </c>
      <c r="E289" s="4" t="s">
        <v>14</v>
      </c>
      <c r="F289" s="4" t="s">
        <v>745</v>
      </c>
      <c r="G289" s="4" t="s">
        <v>16</v>
      </c>
      <c r="H289" s="4" t="s">
        <v>31</v>
      </c>
      <c r="I289" s="4" t="s">
        <v>121</v>
      </c>
      <c r="J289" s="5">
        <v>7900</v>
      </c>
    </row>
    <row r="290" spans="1:10">
      <c r="A290" s="3" t="s">
        <v>989</v>
      </c>
      <c r="B290" s="4" t="s">
        <v>724</v>
      </c>
      <c r="C290" s="4" t="s">
        <v>865</v>
      </c>
      <c r="D290" s="4" t="s">
        <v>726</v>
      </c>
      <c r="E290" s="4" t="s">
        <v>14</v>
      </c>
      <c r="F290" s="4" t="s">
        <v>745</v>
      </c>
      <c r="G290" s="4" t="s">
        <v>16</v>
      </c>
      <c r="H290" s="4" t="s">
        <v>31</v>
      </c>
      <c r="I290" s="4" t="s">
        <v>121</v>
      </c>
      <c r="J290" s="5">
        <v>7900</v>
      </c>
    </row>
    <row r="291" spans="1:10">
      <c r="A291" s="3" t="s">
        <v>990</v>
      </c>
      <c r="B291" s="4" t="s">
        <v>991</v>
      </c>
      <c r="C291" s="4" t="s">
        <v>992</v>
      </c>
      <c r="D291" s="4" t="s">
        <v>993</v>
      </c>
      <c r="E291" s="4" t="s">
        <v>30</v>
      </c>
      <c r="F291" s="4" t="s">
        <v>745</v>
      </c>
      <c r="G291" s="4" t="s">
        <v>44</v>
      </c>
      <c r="H291" s="4" t="s">
        <v>17</v>
      </c>
      <c r="I291" s="4" t="s">
        <v>121</v>
      </c>
      <c r="J291" s="5">
        <v>63993</v>
      </c>
    </row>
    <row r="292" spans="1:10">
      <c r="A292" s="3" t="s">
        <v>994</v>
      </c>
      <c r="B292" s="4" t="s">
        <v>995</v>
      </c>
      <c r="C292" s="4" t="s">
        <v>996</v>
      </c>
      <c r="D292" s="4" t="s">
        <v>997</v>
      </c>
      <c r="E292" s="4" t="s">
        <v>14</v>
      </c>
      <c r="F292" s="4" t="s">
        <v>710</v>
      </c>
      <c r="G292" s="4" t="s">
        <v>44</v>
      </c>
      <c r="H292" s="4" t="s">
        <v>17</v>
      </c>
      <c r="I292" s="4" t="s">
        <v>45</v>
      </c>
      <c r="J292" s="5">
        <v>4600</v>
      </c>
    </row>
    <row r="293" spans="1:10">
      <c r="A293" s="3" t="s">
        <v>998</v>
      </c>
      <c r="B293" s="4" t="s">
        <v>206</v>
      </c>
      <c r="C293" s="4" t="s">
        <v>207</v>
      </c>
      <c r="D293" s="4" t="s">
        <v>208</v>
      </c>
      <c r="E293" s="4" t="s">
        <v>14</v>
      </c>
      <c r="F293" s="4" t="s">
        <v>710</v>
      </c>
      <c r="G293" s="4" t="s">
        <v>44</v>
      </c>
      <c r="H293" s="4" t="s">
        <v>31</v>
      </c>
      <c r="I293" s="4" t="s">
        <v>45</v>
      </c>
      <c r="J293" s="5">
        <v>5500</v>
      </c>
    </row>
    <row r="294" spans="1:10">
      <c r="A294" s="3" t="s">
        <v>999</v>
      </c>
      <c r="B294" s="4" t="s">
        <v>306</v>
      </c>
      <c r="C294" s="4" t="s">
        <v>307</v>
      </c>
      <c r="D294" s="4" t="s">
        <v>308</v>
      </c>
      <c r="E294" s="4" t="s">
        <v>23</v>
      </c>
      <c r="F294" s="4" t="s">
        <v>252</v>
      </c>
      <c r="G294" s="4" t="s">
        <v>16</v>
      </c>
      <c r="H294" s="4" t="s">
        <v>17</v>
      </c>
      <c r="I294" s="4" t="s">
        <v>121</v>
      </c>
      <c r="J294" s="5">
        <v>166793</v>
      </c>
    </row>
    <row r="295" spans="1:10">
      <c r="A295" s="3" t="s">
        <v>1000</v>
      </c>
      <c r="B295" s="4" t="s">
        <v>1001</v>
      </c>
      <c r="C295" s="4" t="s">
        <v>1002</v>
      </c>
      <c r="D295" s="4" t="s">
        <v>1003</v>
      </c>
      <c r="E295" s="4" t="s">
        <v>67</v>
      </c>
      <c r="F295" s="4" t="s">
        <v>247</v>
      </c>
      <c r="G295" s="4" t="s">
        <v>44</v>
      </c>
      <c r="H295" s="4" t="s">
        <v>24</v>
      </c>
      <c r="I295" s="4" t="s">
        <v>32</v>
      </c>
      <c r="J295" s="5">
        <v>1100</v>
      </c>
    </row>
    <row r="296" spans="1:10">
      <c r="A296" s="3" t="s">
        <v>1004</v>
      </c>
      <c r="B296" s="4" t="s">
        <v>1005</v>
      </c>
      <c r="C296" s="4" t="s">
        <v>1006</v>
      </c>
      <c r="D296" s="4" t="s">
        <v>1007</v>
      </c>
      <c r="E296" s="4" t="s">
        <v>23</v>
      </c>
      <c r="F296" s="4" t="s">
        <v>327</v>
      </c>
      <c r="G296" s="4" t="s">
        <v>44</v>
      </c>
      <c r="H296" s="4" t="s">
        <v>31</v>
      </c>
      <c r="I296" s="4" t="s">
        <v>32</v>
      </c>
      <c r="J296" s="5">
        <v>1200</v>
      </c>
    </row>
    <row r="297" spans="1:10">
      <c r="A297" s="3" t="s">
        <v>1008</v>
      </c>
      <c r="B297" s="4" t="s">
        <v>438</v>
      </c>
      <c r="C297" s="4" t="s">
        <v>1009</v>
      </c>
      <c r="D297" s="4" t="s">
        <v>440</v>
      </c>
      <c r="E297" s="4" t="s">
        <v>67</v>
      </c>
      <c r="F297" s="4" t="s">
        <v>204</v>
      </c>
      <c r="G297" s="4" t="s">
        <v>38</v>
      </c>
      <c r="H297" s="4" t="s">
        <v>17</v>
      </c>
      <c r="I297" s="4" t="s">
        <v>513</v>
      </c>
      <c r="J297" s="5">
        <v>800</v>
      </c>
    </row>
    <row r="298" spans="1:10">
      <c r="A298" s="3" t="s">
        <v>1010</v>
      </c>
      <c r="B298" s="4" t="s">
        <v>388</v>
      </c>
      <c r="C298" s="4" t="s">
        <v>1011</v>
      </c>
      <c r="D298" s="4" t="s">
        <v>390</v>
      </c>
      <c r="E298" s="4" t="s">
        <v>50</v>
      </c>
      <c r="F298" s="4" t="s">
        <v>327</v>
      </c>
      <c r="G298" s="4" t="s">
        <v>38</v>
      </c>
      <c r="H298" s="4" t="s">
        <v>24</v>
      </c>
      <c r="I298" s="4" t="s">
        <v>121</v>
      </c>
      <c r="J298" s="5">
        <v>5000</v>
      </c>
    </row>
    <row r="299" spans="1:10">
      <c r="A299" s="3" t="s">
        <v>1012</v>
      </c>
      <c r="B299" s="4" t="s">
        <v>1013</v>
      </c>
      <c r="C299" s="4" t="s">
        <v>1014</v>
      </c>
      <c r="D299" s="4" t="s">
        <v>1015</v>
      </c>
      <c r="E299" s="4" t="s">
        <v>50</v>
      </c>
      <c r="F299" s="4" t="s">
        <v>551</v>
      </c>
      <c r="G299" s="4" t="s">
        <v>56</v>
      </c>
      <c r="H299" s="4" t="s">
        <v>31</v>
      </c>
      <c r="I299" s="4" t="s">
        <v>238</v>
      </c>
      <c r="J299" s="5">
        <v>4356.49</v>
      </c>
    </row>
    <row r="300" spans="1:10">
      <c r="A300" s="3" t="s">
        <v>1016</v>
      </c>
      <c r="B300" s="4" t="s">
        <v>402</v>
      </c>
      <c r="C300" s="4" t="s">
        <v>403</v>
      </c>
      <c r="D300" s="4" t="s">
        <v>404</v>
      </c>
      <c r="E300" s="4" t="s">
        <v>30</v>
      </c>
      <c r="F300" s="4" t="s">
        <v>212</v>
      </c>
      <c r="G300" s="4" t="s">
        <v>38</v>
      </c>
      <c r="H300" s="4" t="s">
        <v>31</v>
      </c>
      <c r="I300" s="4" t="s">
        <v>32</v>
      </c>
      <c r="J300" s="5">
        <v>950000</v>
      </c>
    </row>
    <row r="301" spans="1:10">
      <c r="A301" s="3" t="s">
        <v>1017</v>
      </c>
      <c r="B301" s="4" t="s">
        <v>1018</v>
      </c>
      <c r="C301" s="4" t="s">
        <v>1019</v>
      </c>
      <c r="D301" s="4" t="s">
        <v>1020</v>
      </c>
      <c r="E301" s="4" t="s">
        <v>30</v>
      </c>
      <c r="F301" s="4" t="s">
        <v>15</v>
      </c>
      <c r="G301" s="4" t="s">
        <v>38</v>
      </c>
      <c r="H301" s="4" t="s">
        <v>17</v>
      </c>
      <c r="I301" s="4" t="s">
        <v>39</v>
      </c>
      <c r="J301" s="5">
        <v>79135</v>
      </c>
    </row>
    <row r="302" spans="1:10">
      <c r="A302" s="3" t="s">
        <v>1021</v>
      </c>
      <c r="B302" s="4" t="s">
        <v>1022</v>
      </c>
      <c r="C302" s="4" t="s">
        <v>1023</v>
      </c>
      <c r="D302" s="4" t="s">
        <v>1024</v>
      </c>
      <c r="E302" s="4" t="s">
        <v>23</v>
      </c>
      <c r="F302" s="4" t="s">
        <v>551</v>
      </c>
      <c r="G302" s="4" t="s">
        <v>38</v>
      </c>
      <c r="H302" s="4" t="s">
        <v>31</v>
      </c>
      <c r="I302" s="4" t="s">
        <v>332</v>
      </c>
      <c r="J302" s="5">
        <v>10000</v>
      </c>
    </row>
    <row r="303" spans="1:10">
      <c r="A303" s="3" t="s">
        <v>1025</v>
      </c>
      <c r="B303" s="4" t="s">
        <v>1026</v>
      </c>
      <c r="C303" s="4" t="s">
        <v>1027</v>
      </c>
      <c r="D303" s="4" t="s">
        <v>1028</v>
      </c>
      <c r="E303" s="4" t="s">
        <v>14</v>
      </c>
      <c r="F303" s="4" t="s">
        <v>323</v>
      </c>
      <c r="G303" s="4" t="s">
        <v>16</v>
      </c>
      <c r="H303" s="4" t="s">
        <v>31</v>
      </c>
      <c r="I303" s="4" t="s">
        <v>25</v>
      </c>
      <c r="J303" s="5">
        <v>5000</v>
      </c>
    </row>
    <row r="304" spans="1:10">
      <c r="A304" s="3" t="s">
        <v>1029</v>
      </c>
      <c r="B304" s="4" t="s">
        <v>1030</v>
      </c>
      <c r="C304" s="4" t="s">
        <v>1031</v>
      </c>
      <c r="D304" s="4" t="s">
        <v>1032</v>
      </c>
      <c r="E304" s="4" t="s">
        <v>14</v>
      </c>
      <c r="F304" s="4" t="s">
        <v>551</v>
      </c>
      <c r="G304" s="4" t="s">
        <v>44</v>
      </c>
      <c r="H304" s="4" t="s">
        <v>24</v>
      </c>
      <c r="I304" s="4" t="s">
        <v>705</v>
      </c>
      <c r="J304" s="5">
        <v>14656.45</v>
      </c>
    </row>
    <row r="305" spans="1:10">
      <c r="A305" s="3" t="s">
        <v>1033</v>
      </c>
      <c r="B305" s="4" t="s">
        <v>1022</v>
      </c>
      <c r="C305" s="4" t="s">
        <v>1023</v>
      </c>
      <c r="D305" s="4" t="s">
        <v>1024</v>
      </c>
      <c r="E305" s="4" t="s">
        <v>23</v>
      </c>
      <c r="F305" s="4" t="s">
        <v>551</v>
      </c>
      <c r="G305" s="4" t="s">
        <v>16</v>
      </c>
      <c r="H305" s="4" t="s">
        <v>31</v>
      </c>
      <c r="I305" s="4" t="s">
        <v>332</v>
      </c>
      <c r="J305" s="5">
        <v>1000</v>
      </c>
    </row>
    <row r="306" spans="1:10">
      <c r="A306" s="3" t="s">
        <v>1034</v>
      </c>
      <c r="B306" s="4" t="s">
        <v>1035</v>
      </c>
      <c r="C306" s="4" t="s">
        <v>1036</v>
      </c>
      <c r="D306" s="4" t="s">
        <v>1037</v>
      </c>
      <c r="E306" s="4" t="s">
        <v>14</v>
      </c>
      <c r="F306" s="4" t="s">
        <v>323</v>
      </c>
      <c r="G306" s="4" t="s">
        <v>16</v>
      </c>
      <c r="H306" s="4" t="s">
        <v>31</v>
      </c>
      <c r="I306" s="4" t="s">
        <v>94</v>
      </c>
      <c r="J306" s="5">
        <v>1940</v>
      </c>
    </row>
    <row r="307" spans="1:10">
      <c r="A307" s="3" t="s">
        <v>1038</v>
      </c>
      <c r="B307" s="4" t="s">
        <v>1039</v>
      </c>
      <c r="C307" s="4" t="s">
        <v>1040</v>
      </c>
      <c r="D307" s="4" t="s">
        <v>1041</v>
      </c>
      <c r="E307" s="4" t="s">
        <v>23</v>
      </c>
      <c r="F307" s="4" t="s">
        <v>76</v>
      </c>
      <c r="G307" s="4" t="s">
        <v>38</v>
      </c>
      <c r="H307" s="4" t="s">
        <v>17</v>
      </c>
      <c r="I307" s="4" t="s">
        <v>45</v>
      </c>
      <c r="J307" s="5">
        <v>10000</v>
      </c>
    </row>
    <row r="308" spans="1:10">
      <c r="A308" s="3" t="s">
        <v>1042</v>
      </c>
      <c r="B308" s="4" t="s">
        <v>1043</v>
      </c>
      <c r="C308" s="4" t="s">
        <v>1044</v>
      </c>
      <c r="D308" s="4" t="s">
        <v>1045</v>
      </c>
      <c r="E308" s="4" t="s">
        <v>67</v>
      </c>
      <c r="F308" s="4" t="s">
        <v>204</v>
      </c>
      <c r="G308" s="4" t="s">
        <v>16</v>
      </c>
      <c r="H308" s="4" t="s">
        <v>24</v>
      </c>
      <c r="I308" s="4" t="s">
        <v>94</v>
      </c>
      <c r="J308" s="5">
        <v>5793</v>
      </c>
    </row>
    <row r="309" spans="1:10">
      <c r="A309" s="3" t="s">
        <v>1046</v>
      </c>
      <c r="B309" s="4" t="s">
        <v>1047</v>
      </c>
      <c r="C309" s="4" t="s">
        <v>1048</v>
      </c>
      <c r="D309" s="4" t="s">
        <v>1049</v>
      </c>
      <c r="E309" s="4" t="s">
        <v>23</v>
      </c>
      <c r="F309" s="4" t="s">
        <v>204</v>
      </c>
      <c r="G309" s="4" t="s">
        <v>16</v>
      </c>
      <c r="H309" s="4" t="s">
        <v>24</v>
      </c>
      <c r="I309" s="4" t="s">
        <v>94</v>
      </c>
      <c r="J309" s="5">
        <v>6667</v>
      </c>
    </row>
    <row r="310" spans="1:10">
      <c r="A310" s="3" t="s">
        <v>1050</v>
      </c>
      <c r="B310" s="4" t="s">
        <v>1051</v>
      </c>
      <c r="C310" s="4" t="s">
        <v>1052</v>
      </c>
      <c r="D310" s="4" t="s">
        <v>1053</v>
      </c>
      <c r="E310" s="4" t="s">
        <v>67</v>
      </c>
      <c r="F310" s="4" t="s">
        <v>323</v>
      </c>
      <c r="G310" s="4" t="s">
        <v>38</v>
      </c>
      <c r="H310" s="4" t="s">
        <v>17</v>
      </c>
      <c r="I310" s="4" t="s">
        <v>32</v>
      </c>
      <c r="J310" s="5">
        <v>4000</v>
      </c>
    </row>
    <row r="311" spans="1:10">
      <c r="A311" s="3" t="s">
        <v>1054</v>
      </c>
      <c r="B311" s="4" t="s">
        <v>1055</v>
      </c>
      <c r="C311" s="4" t="s">
        <v>1056</v>
      </c>
      <c r="D311" s="4" t="s">
        <v>879</v>
      </c>
      <c r="E311" s="4" t="s">
        <v>14</v>
      </c>
      <c r="F311" s="4" t="s">
        <v>247</v>
      </c>
      <c r="G311" s="4" t="s">
        <v>44</v>
      </c>
      <c r="H311" s="4" t="s">
        <v>31</v>
      </c>
      <c r="I311" s="4" t="s">
        <v>45</v>
      </c>
      <c r="J311" s="5">
        <v>5500</v>
      </c>
    </row>
    <row r="312" spans="1:10">
      <c r="A312" s="3" t="s">
        <v>1057</v>
      </c>
      <c r="B312" s="4" t="s">
        <v>1058</v>
      </c>
      <c r="C312" s="4" t="s">
        <v>1059</v>
      </c>
      <c r="D312" s="4" t="s">
        <v>1060</v>
      </c>
      <c r="E312" s="4" t="s">
        <v>50</v>
      </c>
      <c r="F312" s="4" t="s">
        <v>300</v>
      </c>
      <c r="G312" s="4" t="s">
        <v>44</v>
      </c>
      <c r="H312" s="4" t="s">
        <v>24</v>
      </c>
      <c r="I312" s="4" t="s">
        <v>32</v>
      </c>
      <c r="J312" s="5">
        <v>1975</v>
      </c>
    </row>
    <row r="313" spans="1:10">
      <c r="A313" s="3" t="s">
        <v>1061</v>
      </c>
      <c r="B313" s="4" t="s">
        <v>1062</v>
      </c>
      <c r="C313" s="4" t="s">
        <v>1063</v>
      </c>
      <c r="D313" s="4" t="s">
        <v>1064</v>
      </c>
      <c r="E313" s="4" t="s">
        <v>50</v>
      </c>
      <c r="F313" s="4" t="s">
        <v>551</v>
      </c>
      <c r="G313" s="4" t="s">
        <v>38</v>
      </c>
      <c r="H313" s="4" t="s">
        <v>31</v>
      </c>
      <c r="I313" s="4" t="s">
        <v>332</v>
      </c>
      <c r="J313" s="5">
        <v>10000</v>
      </c>
    </row>
    <row r="314" spans="1:10">
      <c r="A314" s="3" t="s">
        <v>1065</v>
      </c>
      <c r="B314" s="4" t="s">
        <v>1062</v>
      </c>
      <c r="C314" s="4" t="s">
        <v>1063</v>
      </c>
      <c r="D314" s="4" t="s">
        <v>1064</v>
      </c>
      <c r="E314" s="4" t="s">
        <v>50</v>
      </c>
      <c r="F314" s="4" t="s">
        <v>551</v>
      </c>
      <c r="G314" s="4" t="s">
        <v>16</v>
      </c>
      <c r="H314" s="4" t="s">
        <v>31</v>
      </c>
      <c r="I314" s="4" t="s">
        <v>332</v>
      </c>
      <c r="J314" s="5">
        <v>1000</v>
      </c>
    </row>
    <row r="315" spans="1:10">
      <c r="A315" s="3" t="s">
        <v>1066</v>
      </c>
      <c r="B315" s="4" t="s">
        <v>1067</v>
      </c>
      <c r="C315" s="4" t="s">
        <v>1068</v>
      </c>
      <c r="D315" s="4" t="s">
        <v>1069</v>
      </c>
      <c r="E315" s="4" t="s">
        <v>50</v>
      </c>
      <c r="F315" s="4" t="s">
        <v>745</v>
      </c>
      <c r="G315" s="4" t="s">
        <v>38</v>
      </c>
      <c r="H315" s="4" t="s">
        <v>17</v>
      </c>
      <c r="I315" s="4" t="s">
        <v>45</v>
      </c>
      <c r="J315" s="5">
        <v>2500</v>
      </c>
    </row>
    <row r="316" spans="1:10">
      <c r="A316" s="3" t="s">
        <v>1070</v>
      </c>
      <c r="B316" s="4" t="s">
        <v>1071</v>
      </c>
      <c r="C316" s="4" t="s">
        <v>1072</v>
      </c>
      <c r="D316" s="4" t="s">
        <v>1073</v>
      </c>
      <c r="E316" s="4" t="s">
        <v>23</v>
      </c>
      <c r="F316" s="4" t="s">
        <v>323</v>
      </c>
      <c r="G316" s="4" t="s">
        <v>16</v>
      </c>
      <c r="H316" s="4" t="s">
        <v>24</v>
      </c>
      <c r="I316" s="4" t="s">
        <v>94</v>
      </c>
      <c r="J316" s="5">
        <v>4877</v>
      </c>
    </row>
    <row r="317" spans="1:10">
      <c r="A317" s="3" t="s">
        <v>1074</v>
      </c>
      <c r="B317" s="4" t="s">
        <v>1075</v>
      </c>
      <c r="C317" s="4" t="s">
        <v>1076</v>
      </c>
      <c r="D317" s="4" t="s">
        <v>1077</v>
      </c>
      <c r="E317" s="4" t="s">
        <v>50</v>
      </c>
      <c r="F317" s="4" t="s">
        <v>247</v>
      </c>
      <c r="G317" s="4" t="s">
        <v>16</v>
      </c>
      <c r="H317" s="4" t="s">
        <v>24</v>
      </c>
      <c r="I317" s="4" t="s">
        <v>32</v>
      </c>
      <c r="J317" s="5">
        <v>13834</v>
      </c>
    </row>
    <row r="318" spans="1:10">
      <c r="A318" s="3" t="s">
        <v>1078</v>
      </c>
      <c r="B318" s="4" t="s">
        <v>1079</v>
      </c>
      <c r="C318" s="4" t="s">
        <v>1080</v>
      </c>
      <c r="D318" s="4" t="s">
        <v>1081</v>
      </c>
      <c r="E318" s="4" t="s">
        <v>14</v>
      </c>
      <c r="F318" s="4" t="s">
        <v>247</v>
      </c>
      <c r="G318" s="4" t="s">
        <v>44</v>
      </c>
      <c r="H318" s="4" t="s">
        <v>24</v>
      </c>
      <c r="I318" s="4" t="s">
        <v>121</v>
      </c>
      <c r="J318" s="5">
        <v>5000</v>
      </c>
    </row>
    <row r="319" spans="1:10">
      <c r="A319" s="3" t="s">
        <v>1082</v>
      </c>
      <c r="B319" s="4" t="s">
        <v>1083</v>
      </c>
      <c r="C319" s="4" t="s">
        <v>1084</v>
      </c>
      <c r="D319" s="4" t="s">
        <v>1085</v>
      </c>
      <c r="E319" s="4" t="s">
        <v>14</v>
      </c>
      <c r="F319" s="4" t="s">
        <v>745</v>
      </c>
      <c r="G319" s="4" t="s">
        <v>16</v>
      </c>
      <c r="H319" s="4" t="s">
        <v>31</v>
      </c>
      <c r="I319" s="4" t="s">
        <v>45</v>
      </c>
      <c r="J319" s="5">
        <v>7900</v>
      </c>
    </row>
    <row r="320" spans="1:10">
      <c r="A320" s="3" t="s">
        <v>1086</v>
      </c>
      <c r="B320" s="4" t="s">
        <v>1087</v>
      </c>
      <c r="C320" s="4" t="s">
        <v>1088</v>
      </c>
      <c r="D320" s="4" t="s">
        <v>1089</v>
      </c>
      <c r="E320" s="4" t="s">
        <v>50</v>
      </c>
      <c r="F320" s="4" t="s">
        <v>745</v>
      </c>
      <c r="G320" s="4" t="s">
        <v>44</v>
      </c>
      <c r="H320" s="4" t="s">
        <v>31</v>
      </c>
      <c r="I320" s="4" t="s">
        <v>45</v>
      </c>
      <c r="J320" s="5">
        <v>800</v>
      </c>
    </row>
    <row r="321" spans="1:10">
      <c r="A321" s="3" t="s">
        <v>1090</v>
      </c>
      <c r="B321" s="4" t="s">
        <v>1091</v>
      </c>
      <c r="C321" s="4" t="s">
        <v>1092</v>
      </c>
      <c r="D321" s="4" t="s">
        <v>1093</v>
      </c>
      <c r="E321" s="4" t="s">
        <v>67</v>
      </c>
      <c r="F321" s="4" t="s">
        <v>267</v>
      </c>
      <c r="G321" s="4" t="s">
        <v>38</v>
      </c>
      <c r="H321" s="4" t="s">
        <v>31</v>
      </c>
      <c r="I321" s="4" t="s">
        <v>32</v>
      </c>
      <c r="J321" s="5">
        <v>780</v>
      </c>
    </row>
    <row r="322" spans="1:10">
      <c r="A322" s="3" t="s">
        <v>1094</v>
      </c>
      <c r="B322" s="4" t="s">
        <v>724</v>
      </c>
      <c r="C322" s="4" t="s">
        <v>1095</v>
      </c>
      <c r="D322" s="4" t="s">
        <v>726</v>
      </c>
      <c r="E322" s="4" t="s">
        <v>14</v>
      </c>
      <c r="F322" s="4" t="s">
        <v>745</v>
      </c>
      <c r="G322" s="4" t="s">
        <v>16</v>
      </c>
      <c r="H322" s="4" t="s">
        <v>31</v>
      </c>
      <c r="I322" s="4" t="s">
        <v>45</v>
      </c>
      <c r="J322" s="5">
        <v>7900</v>
      </c>
    </row>
    <row r="323" spans="1:10">
      <c r="A323" s="3" t="s">
        <v>1096</v>
      </c>
      <c r="B323" s="4" t="s">
        <v>654</v>
      </c>
      <c r="C323" s="4" t="s">
        <v>655</v>
      </c>
      <c r="D323" s="4" t="s">
        <v>656</v>
      </c>
      <c r="E323" s="4" t="s">
        <v>50</v>
      </c>
      <c r="F323" s="4" t="s">
        <v>745</v>
      </c>
      <c r="G323" s="4" t="s">
        <v>56</v>
      </c>
      <c r="H323" s="4" t="s">
        <v>31</v>
      </c>
      <c r="I323" s="4" t="s">
        <v>400</v>
      </c>
      <c r="J323" s="5">
        <v>18800</v>
      </c>
    </row>
    <row r="324" spans="1:10">
      <c r="A324" s="3" t="s">
        <v>1097</v>
      </c>
      <c r="B324" s="4" t="s">
        <v>1098</v>
      </c>
      <c r="C324" s="4" t="s">
        <v>1099</v>
      </c>
      <c r="D324" s="4" t="s">
        <v>293</v>
      </c>
      <c r="E324" s="4" t="s">
        <v>30</v>
      </c>
      <c r="F324" s="4" t="s">
        <v>745</v>
      </c>
      <c r="G324" s="4" t="s">
        <v>16</v>
      </c>
      <c r="H324" s="4" t="s">
        <v>31</v>
      </c>
      <c r="I324" s="4" t="s">
        <v>45</v>
      </c>
      <c r="J324" s="5">
        <v>5465</v>
      </c>
    </row>
    <row r="325" spans="1:10">
      <c r="A325" s="3" t="s">
        <v>1100</v>
      </c>
      <c r="B325" s="4" t="s">
        <v>724</v>
      </c>
      <c r="C325" s="4" t="s">
        <v>1101</v>
      </c>
      <c r="D325" s="4" t="s">
        <v>726</v>
      </c>
      <c r="E325" s="4" t="s">
        <v>14</v>
      </c>
      <c r="F325" s="4" t="s">
        <v>745</v>
      </c>
      <c r="G325" s="4" t="s">
        <v>16</v>
      </c>
      <c r="H325" s="4" t="s">
        <v>31</v>
      </c>
      <c r="I325" s="4" t="s">
        <v>121</v>
      </c>
      <c r="J325" s="5">
        <v>7900</v>
      </c>
    </row>
    <row r="326" spans="1:10">
      <c r="A326" s="3" t="s">
        <v>1102</v>
      </c>
      <c r="B326" s="4" t="s">
        <v>1103</v>
      </c>
      <c r="C326" s="4" t="s">
        <v>1104</v>
      </c>
      <c r="D326" s="4" t="s">
        <v>1105</v>
      </c>
      <c r="E326" s="4" t="s">
        <v>23</v>
      </c>
      <c r="F326" s="4" t="s">
        <v>204</v>
      </c>
      <c r="G326" s="4" t="s">
        <v>38</v>
      </c>
      <c r="H326" s="4" t="s">
        <v>17</v>
      </c>
      <c r="I326" s="4" t="s">
        <v>121</v>
      </c>
      <c r="J326" s="5">
        <v>34000</v>
      </c>
    </row>
    <row r="327" spans="1:10">
      <c r="A327" s="3" t="s">
        <v>1106</v>
      </c>
      <c r="B327" s="4" t="s">
        <v>857</v>
      </c>
      <c r="C327" s="4" t="s">
        <v>858</v>
      </c>
      <c r="D327" s="4" t="s">
        <v>859</v>
      </c>
      <c r="E327" s="4" t="s">
        <v>14</v>
      </c>
      <c r="F327" s="4" t="s">
        <v>204</v>
      </c>
      <c r="G327" s="4" t="s">
        <v>16</v>
      </c>
      <c r="H327" s="4" t="s">
        <v>31</v>
      </c>
      <c r="I327" s="4" t="s">
        <v>45</v>
      </c>
      <c r="J327" s="5">
        <v>14690</v>
      </c>
    </row>
    <row r="328" spans="1:10">
      <c r="A328" s="3" t="s">
        <v>1107</v>
      </c>
      <c r="B328" s="4" t="s">
        <v>388</v>
      </c>
      <c r="C328" s="4" t="s">
        <v>1108</v>
      </c>
      <c r="D328" s="4" t="s">
        <v>390</v>
      </c>
      <c r="E328" s="4" t="s">
        <v>50</v>
      </c>
      <c r="F328" s="4" t="s">
        <v>327</v>
      </c>
      <c r="G328" s="4" t="s">
        <v>16</v>
      </c>
      <c r="H328" s="4" t="s">
        <v>24</v>
      </c>
      <c r="I328" s="4" t="s">
        <v>151</v>
      </c>
      <c r="J328" s="5">
        <v>500</v>
      </c>
    </row>
    <row r="329" spans="1:10">
      <c r="A329" s="3" t="s">
        <v>1109</v>
      </c>
      <c r="B329" s="4" t="s">
        <v>1110</v>
      </c>
      <c r="C329" s="4" t="s">
        <v>1111</v>
      </c>
      <c r="D329" s="4" t="s">
        <v>1112</v>
      </c>
      <c r="E329" s="4" t="s">
        <v>30</v>
      </c>
      <c r="F329" s="4" t="s">
        <v>247</v>
      </c>
      <c r="G329" s="4" t="s">
        <v>44</v>
      </c>
      <c r="H329" s="4" t="s">
        <v>24</v>
      </c>
      <c r="I329" s="4" t="s">
        <v>614</v>
      </c>
      <c r="J329" s="5">
        <v>1200</v>
      </c>
    </row>
    <row r="330" spans="1:10">
      <c r="A330" s="3" t="s">
        <v>1113</v>
      </c>
      <c r="B330" s="4" t="s">
        <v>1114</v>
      </c>
      <c r="C330" s="4" t="s">
        <v>1115</v>
      </c>
      <c r="D330" s="4" t="s">
        <v>1116</v>
      </c>
      <c r="E330" s="4" t="s">
        <v>67</v>
      </c>
      <c r="F330" s="4" t="s">
        <v>247</v>
      </c>
      <c r="G330" s="4" t="s">
        <v>56</v>
      </c>
      <c r="H330" s="4" t="s">
        <v>17</v>
      </c>
      <c r="I330" s="4" t="s">
        <v>57</v>
      </c>
      <c r="J330" s="5">
        <v>2380</v>
      </c>
    </row>
    <row r="331" spans="1:10">
      <c r="A331" s="3" t="s">
        <v>1117</v>
      </c>
      <c r="B331" s="4" t="s">
        <v>1118</v>
      </c>
      <c r="C331" s="4" t="s">
        <v>1119</v>
      </c>
      <c r="D331" s="4" t="s">
        <v>1120</v>
      </c>
      <c r="E331" s="4" t="s">
        <v>30</v>
      </c>
      <c r="F331" s="4" t="s">
        <v>247</v>
      </c>
      <c r="G331" s="4" t="s">
        <v>16</v>
      </c>
      <c r="H331" s="4" t="s">
        <v>24</v>
      </c>
      <c r="I331" s="4" t="s">
        <v>32</v>
      </c>
      <c r="J331" s="5">
        <v>34840</v>
      </c>
    </row>
    <row r="332" spans="1:10">
      <c r="A332" s="3" t="s">
        <v>1121</v>
      </c>
      <c r="B332" s="4" t="s">
        <v>724</v>
      </c>
      <c r="C332" s="4" t="s">
        <v>1095</v>
      </c>
      <c r="D332" s="4" t="s">
        <v>726</v>
      </c>
      <c r="E332" s="4" t="s">
        <v>14</v>
      </c>
      <c r="F332" s="4" t="s">
        <v>217</v>
      </c>
      <c r="G332" s="4" t="s">
        <v>44</v>
      </c>
      <c r="H332" s="4" t="s">
        <v>31</v>
      </c>
      <c r="I332" s="4" t="s">
        <v>121</v>
      </c>
      <c r="J332" s="5">
        <v>8400</v>
      </c>
    </row>
    <row r="333" spans="1:10">
      <c r="A333" s="3" t="s">
        <v>1122</v>
      </c>
      <c r="B333" s="4" t="s">
        <v>635</v>
      </c>
      <c r="C333" s="4" t="s">
        <v>636</v>
      </c>
      <c r="D333" s="4" t="s">
        <v>637</v>
      </c>
      <c r="E333" s="4" t="s">
        <v>14</v>
      </c>
      <c r="F333" s="4" t="s">
        <v>247</v>
      </c>
      <c r="G333" s="4" t="s">
        <v>16</v>
      </c>
      <c r="H333" s="4" t="s">
        <v>31</v>
      </c>
      <c r="I333" s="4" t="s">
        <v>94</v>
      </c>
      <c r="J333" s="5">
        <v>15000</v>
      </c>
    </row>
    <row r="334" spans="1:10">
      <c r="A334" s="3" t="s">
        <v>1123</v>
      </c>
      <c r="B334" s="4" t="s">
        <v>1124</v>
      </c>
      <c r="C334" s="4" t="s">
        <v>1125</v>
      </c>
      <c r="D334" s="4" t="s">
        <v>1126</v>
      </c>
      <c r="E334" s="4" t="s">
        <v>67</v>
      </c>
      <c r="F334" s="4" t="s">
        <v>300</v>
      </c>
      <c r="G334" s="4" t="s">
        <v>44</v>
      </c>
      <c r="H334" s="4" t="s">
        <v>24</v>
      </c>
      <c r="I334" s="4" t="s">
        <v>32</v>
      </c>
      <c r="J334" s="5">
        <v>800</v>
      </c>
    </row>
    <row r="335" spans="1:10">
      <c r="A335" s="3" t="s">
        <v>1127</v>
      </c>
      <c r="B335" s="4" t="s">
        <v>1128</v>
      </c>
      <c r="C335" s="4" t="s">
        <v>1129</v>
      </c>
      <c r="D335" s="4" t="s">
        <v>1130</v>
      </c>
      <c r="E335" s="4" t="s">
        <v>50</v>
      </c>
      <c r="F335" s="4" t="s">
        <v>247</v>
      </c>
      <c r="G335" s="4" t="s">
        <v>38</v>
      </c>
      <c r="H335" s="4" t="s">
        <v>17</v>
      </c>
      <c r="I335" s="4" t="s">
        <v>32</v>
      </c>
      <c r="J335" s="5">
        <v>250</v>
      </c>
    </row>
    <row r="336" spans="1:10">
      <c r="A336" s="3" t="s">
        <v>1131</v>
      </c>
      <c r="B336" s="4" t="s">
        <v>1132</v>
      </c>
      <c r="C336" s="4" t="s">
        <v>1133</v>
      </c>
      <c r="D336" s="4" t="s">
        <v>879</v>
      </c>
      <c r="E336" s="4" t="s">
        <v>14</v>
      </c>
      <c r="F336" s="4" t="s">
        <v>247</v>
      </c>
      <c r="G336" s="4" t="s">
        <v>44</v>
      </c>
      <c r="H336" s="4" t="s">
        <v>31</v>
      </c>
      <c r="I336" s="4" t="s">
        <v>45</v>
      </c>
      <c r="J336" s="5">
        <v>5500</v>
      </c>
    </row>
    <row r="337" spans="1:10">
      <c r="A337" s="3" t="s">
        <v>1134</v>
      </c>
      <c r="B337" s="4" t="s">
        <v>1135</v>
      </c>
      <c r="C337" s="4" t="s">
        <v>1136</v>
      </c>
      <c r="D337" s="4" t="s">
        <v>1137</v>
      </c>
      <c r="E337" s="4" t="s">
        <v>67</v>
      </c>
      <c r="F337" s="4" t="s">
        <v>247</v>
      </c>
      <c r="G337" s="4" t="s">
        <v>38</v>
      </c>
      <c r="H337" s="4" t="s">
        <v>31</v>
      </c>
      <c r="I337" s="4" t="s">
        <v>45</v>
      </c>
      <c r="J337" s="5">
        <v>38180</v>
      </c>
    </row>
    <row r="338" spans="1:10">
      <c r="A338" s="3" t="s">
        <v>1138</v>
      </c>
      <c r="B338" s="4" t="s">
        <v>144</v>
      </c>
      <c r="C338" s="4" t="s">
        <v>157</v>
      </c>
      <c r="D338" s="4" t="s">
        <v>146</v>
      </c>
      <c r="E338" s="4" t="s">
        <v>14</v>
      </c>
      <c r="F338" s="4" t="s">
        <v>247</v>
      </c>
      <c r="G338" s="4" t="s">
        <v>38</v>
      </c>
      <c r="H338" s="4" t="s">
        <v>31</v>
      </c>
      <c r="I338" s="4" t="s">
        <v>121</v>
      </c>
      <c r="J338" s="5">
        <v>2046156</v>
      </c>
    </row>
    <row r="339" spans="1:10">
      <c r="A339" s="3" t="s">
        <v>1139</v>
      </c>
      <c r="B339" s="4" t="s">
        <v>144</v>
      </c>
      <c r="C339" s="4" t="s">
        <v>157</v>
      </c>
      <c r="D339" s="4" t="s">
        <v>146</v>
      </c>
      <c r="E339" s="4" t="s">
        <v>14</v>
      </c>
      <c r="F339" s="4" t="s">
        <v>247</v>
      </c>
      <c r="G339" s="4" t="s">
        <v>38</v>
      </c>
      <c r="H339" s="4" t="s">
        <v>31</v>
      </c>
      <c r="I339" s="4" t="s">
        <v>121</v>
      </c>
      <c r="J339" s="5">
        <v>1909132</v>
      </c>
    </row>
    <row r="340" spans="1:10">
      <c r="A340" s="3" t="s">
        <v>1140</v>
      </c>
      <c r="B340" s="4" t="s">
        <v>1141</v>
      </c>
      <c r="C340" s="4" t="s">
        <v>1142</v>
      </c>
      <c r="D340" s="4" t="s">
        <v>1143</v>
      </c>
      <c r="E340" s="4" t="s">
        <v>67</v>
      </c>
      <c r="F340" s="4" t="s">
        <v>204</v>
      </c>
      <c r="G340" s="4" t="s">
        <v>44</v>
      </c>
      <c r="H340" s="4" t="s">
        <v>17</v>
      </c>
      <c r="I340" s="4" t="s">
        <v>513</v>
      </c>
      <c r="J340" s="5">
        <v>56693.79</v>
      </c>
    </row>
    <row r="341" spans="1:10">
      <c r="A341" s="3" t="s">
        <v>1144</v>
      </c>
      <c r="B341" s="4" t="s">
        <v>1145</v>
      </c>
      <c r="C341" s="4" t="s">
        <v>1146</v>
      </c>
      <c r="D341" s="4" t="s">
        <v>1147</v>
      </c>
      <c r="E341" s="4" t="s">
        <v>23</v>
      </c>
      <c r="F341" s="4" t="s">
        <v>300</v>
      </c>
      <c r="G341" s="4" t="s">
        <v>44</v>
      </c>
      <c r="H341" s="4" t="s">
        <v>24</v>
      </c>
      <c r="I341" s="4" t="s">
        <v>32</v>
      </c>
      <c r="J341" s="5">
        <v>3500</v>
      </c>
    </row>
    <row r="342" spans="1:10">
      <c r="A342" s="3" t="s">
        <v>1148</v>
      </c>
      <c r="B342" s="4" t="s">
        <v>1149</v>
      </c>
      <c r="C342" s="4" t="s">
        <v>1150</v>
      </c>
      <c r="D342" s="4" t="s">
        <v>1151</v>
      </c>
      <c r="E342" s="4" t="s">
        <v>50</v>
      </c>
      <c r="F342" s="4" t="s">
        <v>204</v>
      </c>
      <c r="G342" s="4" t="s">
        <v>56</v>
      </c>
      <c r="H342" s="4" t="s">
        <v>24</v>
      </c>
      <c r="I342" s="4" t="s">
        <v>238</v>
      </c>
      <c r="J342" s="5">
        <v>1850</v>
      </c>
    </row>
    <row r="343" spans="1:10">
      <c r="A343" s="3" t="s">
        <v>1152</v>
      </c>
      <c r="B343" s="4" t="s">
        <v>1153</v>
      </c>
      <c r="C343" s="4" t="s">
        <v>1154</v>
      </c>
      <c r="D343" s="4" t="s">
        <v>1155</v>
      </c>
      <c r="E343" s="4" t="s">
        <v>14</v>
      </c>
      <c r="F343" s="4" t="s">
        <v>267</v>
      </c>
      <c r="G343" s="4" t="s">
        <v>44</v>
      </c>
      <c r="H343" s="4" t="s">
        <v>31</v>
      </c>
      <c r="I343" s="4" t="s">
        <v>555</v>
      </c>
      <c r="J343" s="5">
        <v>150</v>
      </c>
    </row>
    <row r="344" spans="1:10">
      <c r="A344" s="3" t="s">
        <v>1156</v>
      </c>
      <c r="B344" s="4" t="s">
        <v>1157</v>
      </c>
      <c r="C344" s="4" t="s">
        <v>1158</v>
      </c>
      <c r="D344" s="4" t="s">
        <v>1159</v>
      </c>
      <c r="E344" s="4" t="s">
        <v>50</v>
      </c>
      <c r="F344" s="4" t="s">
        <v>745</v>
      </c>
      <c r="G344" s="4" t="s">
        <v>44</v>
      </c>
      <c r="H344" s="4" t="s">
        <v>31</v>
      </c>
      <c r="I344" s="4" t="s">
        <v>25</v>
      </c>
      <c r="J344" s="5">
        <v>1200</v>
      </c>
    </row>
    <row r="345" spans="1:10">
      <c r="A345" s="3" t="s">
        <v>1160</v>
      </c>
      <c r="B345" s="4" t="s">
        <v>849</v>
      </c>
      <c r="C345" s="4" t="s">
        <v>850</v>
      </c>
      <c r="D345" s="4" t="s">
        <v>851</v>
      </c>
      <c r="E345" s="4" t="s">
        <v>30</v>
      </c>
      <c r="F345" s="4" t="s">
        <v>247</v>
      </c>
      <c r="G345" s="4" t="s">
        <v>44</v>
      </c>
      <c r="H345" s="4" t="s">
        <v>24</v>
      </c>
      <c r="I345" s="4" t="s">
        <v>614</v>
      </c>
      <c r="J345" s="5">
        <v>2600</v>
      </c>
    </row>
    <row r="346" spans="1:10">
      <c r="A346" s="3" t="s">
        <v>1161</v>
      </c>
      <c r="B346" s="4" t="s">
        <v>1162</v>
      </c>
      <c r="C346" s="4" t="s">
        <v>1163</v>
      </c>
      <c r="D346" s="4" t="s">
        <v>1164</v>
      </c>
      <c r="E346" s="4" t="s">
        <v>50</v>
      </c>
      <c r="F346" s="4" t="s">
        <v>327</v>
      </c>
      <c r="G346" s="4" t="s">
        <v>38</v>
      </c>
      <c r="H346" s="4" t="s">
        <v>17</v>
      </c>
      <c r="I346" s="4" t="s">
        <v>121</v>
      </c>
      <c r="J346" s="5">
        <v>2796</v>
      </c>
    </row>
    <row r="347" spans="1:10">
      <c r="A347" s="3" t="s">
        <v>1165</v>
      </c>
      <c r="B347" s="4" t="s">
        <v>1166</v>
      </c>
      <c r="C347" s="4" t="s">
        <v>1167</v>
      </c>
      <c r="D347" s="4" t="s">
        <v>1168</v>
      </c>
      <c r="E347" s="4" t="s">
        <v>30</v>
      </c>
      <c r="F347" s="4" t="s">
        <v>62</v>
      </c>
      <c r="G347" s="4" t="s">
        <v>56</v>
      </c>
      <c r="H347" s="4" t="s">
        <v>31</v>
      </c>
      <c r="I347" s="4" t="s">
        <v>400</v>
      </c>
      <c r="J347" s="5">
        <v>12000</v>
      </c>
    </row>
    <row r="348" spans="1:10">
      <c r="A348" s="3" t="s">
        <v>1169</v>
      </c>
      <c r="B348" s="4" t="s">
        <v>724</v>
      </c>
      <c r="C348" s="4" t="s">
        <v>1170</v>
      </c>
      <c r="D348" s="4" t="s">
        <v>726</v>
      </c>
      <c r="E348" s="4" t="s">
        <v>14</v>
      </c>
      <c r="F348" s="4" t="s">
        <v>745</v>
      </c>
      <c r="G348" s="4" t="s">
        <v>16</v>
      </c>
      <c r="H348" s="4" t="s">
        <v>31</v>
      </c>
      <c r="I348" s="4" t="s">
        <v>121</v>
      </c>
      <c r="J348" s="5">
        <v>7900</v>
      </c>
    </row>
    <row r="349" spans="1:10">
      <c r="A349" s="3" t="s">
        <v>1171</v>
      </c>
      <c r="B349" s="4" t="s">
        <v>1172</v>
      </c>
      <c r="C349" s="4" t="s">
        <v>1173</v>
      </c>
      <c r="D349" s="4" t="s">
        <v>879</v>
      </c>
      <c r="E349" s="4" t="s">
        <v>14</v>
      </c>
      <c r="F349" s="4" t="s">
        <v>204</v>
      </c>
      <c r="G349" s="4" t="s">
        <v>44</v>
      </c>
      <c r="H349" s="4" t="s">
        <v>31</v>
      </c>
      <c r="I349" s="4" t="s">
        <v>45</v>
      </c>
      <c r="J349" s="5">
        <v>5500</v>
      </c>
    </row>
    <row r="350" spans="1:10">
      <c r="A350" s="3" t="s">
        <v>1174</v>
      </c>
      <c r="B350" s="4" t="s">
        <v>1175</v>
      </c>
      <c r="C350" s="4" t="s">
        <v>1176</v>
      </c>
      <c r="D350" s="4" t="s">
        <v>1177</v>
      </c>
      <c r="E350" s="4" t="s">
        <v>50</v>
      </c>
      <c r="F350" s="4" t="s">
        <v>710</v>
      </c>
      <c r="G350" s="4" t="s">
        <v>38</v>
      </c>
      <c r="H350" s="4" t="s">
        <v>31</v>
      </c>
      <c r="I350" s="4" t="s">
        <v>51</v>
      </c>
      <c r="J350" s="5">
        <v>5000</v>
      </c>
    </row>
    <row r="351" spans="1:10">
      <c r="A351" s="3" t="s">
        <v>1178</v>
      </c>
      <c r="B351" s="4" t="s">
        <v>1179</v>
      </c>
      <c r="C351" s="4" t="s">
        <v>1180</v>
      </c>
      <c r="D351" s="4" t="s">
        <v>879</v>
      </c>
      <c r="E351" s="4" t="s">
        <v>14</v>
      </c>
      <c r="F351" s="4" t="s">
        <v>247</v>
      </c>
      <c r="G351" s="4" t="s">
        <v>44</v>
      </c>
      <c r="H351" s="4" t="s">
        <v>31</v>
      </c>
      <c r="I351" s="4" t="s">
        <v>45</v>
      </c>
      <c r="J351" s="5">
        <v>5500</v>
      </c>
    </row>
    <row r="352" spans="1:10">
      <c r="A352" s="3" t="s">
        <v>1181</v>
      </c>
      <c r="B352" s="4" t="s">
        <v>1182</v>
      </c>
      <c r="C352" s="4" t="s">
        <v>1183</v>
      </c>
      <c r="D352" s="4" t="s">
        <v>1184</v>
      </c>
      <c r="E352" s="4" t="s">
        <v>50</v>
      </c>
      <c r="F352" s="4" t="s">
        <v>745</v>
      </c>
      <c r="G352" s="4" t="s">
        <v>56</v>
      </c>
      <c r="H352" s="4" t="s">
        <v>24</v>
      </c>
      <c r="I352" s="4" t="s">
        <v>238</v>
      </c>
      <c r="J352" s="5">
        <v>1200</v>
      </c>
    </row>
    <row r="353" spans="1:10">
      <c r="A353" s="3" t="s">
        <v>1185</v>
      </c>
      <c r="B353" s="4" t="s">
        <v>1186</v>
      </c>
      <c r="C353" s="4" t="s">
        <v>1187</v>
      </c>
      <c r="D353" s="4" t="s">
        <v>879</v>
      </c>
      <c r="E353" s="4" t="s">
        <v>14</v>
      </c>
      <c r="F353" s="4" t="s">
        <v>247</v>
      </c>
      <c r="G353" s="4" t="s">
        <v>44</v>
      </c>
      <c r="H353" s="4" t="s">
        <v>31</v>
      </c>
      <c r="I353" s="4" t="s">
        <v>45</v>
      </c>
      <c r="J353" s="5">
        <v>5500</v>
      </c>
    </row>
    <row r="354" spans="1:10">
      <c r="A354" s="3" t="s">
        <v>1188</v>
      </c>
      <c r="B354" s="4" t="s">
        <v>1189</v>
      </c>
      <c r="C354" s="4" t="s">
        <v>1190</v>
      </c>
      <c r="D354" s="4" t="s">
        <v>879</v>
      </c>
      <c r="E354" s="4" t="s">
        <v>14</v>
      </c>
      <c r="F354" s="4" t="s">
        <v>204</v>
      </c>
      <c r="G354" s="4" t="s">
        <v>44</v>
      </c>
      <c r="H354" s="4" t="s">
        <v>31</v>
      </c>
      <c r="I354" s="4" t="s">
        <v>45</v>
      </c>
      <c r="J354" s="5">
        <v>5500</v>
      </c>
    </row>
    <row r="355" spans="1:10">
      <c r="A355" s="3" t="s">
        <v>1191</v>
      </c>
      <c r="B355" s="4" t="s">
        <v>118</v>
      </c>
      <c r="C355" s="4" t="s">
        <v>119</v>
      </c>
      <c r="D355" s="4" t="s">
        <v>120</v>
      </c>
      <c r="E355" s="4" t="s">
        <v>50</v>
      </c>
      <c r="F355" s="4" t="s">
        <v>745</v>
      </c>
      <c r="G355" s="4" t="s">
        <v>16</v>
      </c>
      <c r="H355" s="4" t="s">
        <v>17</v>
      </c>
      <c r="I355" s="4" t="s">
        <v>32</v>
      </c>
      <c r="J355" s="5">
        <v>39190</v>
      </c>
    </row>
    <row r="356" spans="1:10">
      <c r="A356" s="3" t="s">
        <v>1192</v>
      </c>
      <c r="B356" s="4" t="s">
        <v>724</v>
      </c>
      <c r="C356" s="4" t="s">
        <v>837</v>
      </c>
      <c r="D356" s="4" t="s">
        <v>726</v>
      </c>
      <c r="E356" s="4" t="s">
        <v>14</v>
      </c>
      <c r="F356" s="4" t="s">
        <v>745</v>
      </c>
      <c r="G356" s="4" t="s">
        <v>16</v>
      </c>
      <c r="H356" s="4" t="s">
        <v>31</v>
      </c>
      <c r="I356" s="4" t="s">
        <v>121</v>
      </c>
      <c r="J356" s="5">
        <v>7900</v>
      </c>
    </row>
    <row r="357" spans="1:10">
      <c r="A357" s="3" t="s">
        <v>1193</v>
      </c>
      <c r="B357" s="4" t="s">
        <v>1194</v>
      </c>
      <c r="C357" s="4" t="s">
        <v>1195</v>
      </c>
      <c r="D357" s="4" t="s">
        <v>61</v>
      </c>
      <c r="E357" s="4" t="s">
        <v>30</v>
      </c>
      <c r="F357" s="4" t="s">
        <v>745</v>
      </c>
      <c r="G357" s="4" t="s">
        <v>16</v>
      </c>
      <c r="H357" s="4" t="s">
        <v>31</v>
      </c>
      <c r="I357" s="4" t="s">
        <v>45</v>
      </c>
      <c r="J357" s="5">
        <v>7533</v>
      </c>
    </row>
    <row r="358" spans="1:10">
      <c r="A358" s="3" t="s">
        <v>1196</v>
      </c>
      <c r="B358" s="4" t="s">
        <v>1197</v>
      </c>
      <c r="C358" s="4" t="s">
        <v>1198</v>
      </c>
      <c r="D358" s="4" t="s">
        <v>879</v>
      </c>
      <c r="E358" s="4" t="s">
        <v>14</v>
      </c>
      <c r="F358" s="4" t="s">
        <v>204</v>
      </c>
      <c r="G358" s="4" t="s">
        <v>44</v>
      </c>
      <c r="H358" s="4" t="s">
        <v>31</v>
      </c>
      <c r="I358" s="4" t="s">
        <v>45</v>
      </c>
      <c r="J358" s="5">
        <v>5500</v>
      </c>
    </row>
    <row r="359" spans="1:10">
      <c r="A359" s="3" t="s">
        <v>1199</v>
      </c>
      <c r="B359" s="4" t="s">
        <v>306</v>
      </c>
      <c r="C359" s="4" t="s">
        <v>307</v>
      </c>
      <c r="D359" s="4" t="s">
        <v>308</v>
      </c>
      <c r="E359" s="4" t="s">
        <v>23</v>
      </c>
      <c r="F359" s="4" t="s">
        <v>204</v>
      </c>
      <c r="G359" s="4" t="s">
        <v>38</v>
      </c>
      <c r="H359" s="4" t="s">
        <v>17</v>
      </c>
      <c r="I359" s="4" t="s">
        <v>121</v>
      </c>
      <c r="J359" s="5">
        <v>273300</v>
      </c>
    </row>
    <row r="360" spans="1:10">
      <c r="A360" s="3" t="s">
        <v>1200</v>
      </c>
      <c r="B360" s="4" t="s">
        <v>1201</v>
      </c>
      <c r="C360" s="4" t="s">
        <v>1202</v>
      </c>
      <c r="D360" s="4" t="s">
        <v>1155</v>
      </c>
      <c r="E360" s="4" t="s">
        <v>14</v>
      </c>
      <c r="F360" s="4" t="s">
        <v>204</v>
      </c>
      <c r="G360" s="4" t="s">
        <v>38</v>
      </c>
      <c r="H360" s="4" t="s">
        <v>31</v>
      </c>
      <c r="I360" s="4" t="s">
        <v>45</v>
      </c>
      <c r="J360" s="5">
        <v>4000</v>
      </c>
    </row>
    <row r="361" spans="1:10">
      <c r="A361" s="3" t="s">
        <v>1203</v>
      </c>
      <c r="B361" s="4" t="s">
        <v>388</v>
      </c>
      <c r="C361" s="4" t="s">
        <v>1108</v>
      </c>
      <c r="D361" s="4" t="s">
        <v>390</v>
      </c>
      <c r="E361" s="4" t="s">
        <v>50</v>
      </c>
      <c r="F361" s="4" t="s">
        <v>327</v>
      </c>
      <c r="G361" s="4" t="s">
        <v>44</v>
      </c>
      <c r="H361" s="4" t="s">
        <v>24</v>
      </c>
      <c r="I361" s="4" t="s">
        <v>121</v>
      </c>
      <c r="J361" s="5">
        <v>5000</v>
      </c>
    </row>
    <row r="362" spans="1:10">
      <c r="A362" s="3" t="s">
        <v>1204</v>
      </c>
      <c r="B362" s="4" t="s">
        <v>724</v>
      </c>
      <c r="C362" s="4" t="s">
        <v>1205</v>
      </c>
      <c r="D362" s="4" t="s">
        <v>726</v>
      </c>
      <c r="E362" s="4" t="s">
        <v>14</v>
      </c>
      <c r="F362" s="4" t="s">
        <v>745</v>
      </c>
      <c r="G362" s="4" t="s">
        <v>16</v>
      </c>
      <c r="H362" s="4" t="s">
        <v>31</v>
      </c>
      <c r="I362" s="4" t="s">
        <v>121</v>
      </c>
      <c r="J362" s="5">
        <v>7900</v>
      </c>
    </row>
    <row r="363" spans="1:10">
      <c r="A363" s="3" t="s">
        <v>1206</v>
      </c>
      <c r="B363" s="4" t="s">
        <v>1207</v>
      </c>
      <c r="C363" s="4" t="s">
        <v>1208</v>
      </c>
      <c r="D363" s="4" t="s">
        <v>668</v>
      </c>
      <c r="E363" s="4" t="s">
        <v>30</v>
      </c>
      <c r="F363" s="4" t="s">
        <v>327</v>
      </c>
      <c r="G363" s="4" t="s">
        <v>56</v>
      </c>
      <c r="H363" s="4" t="s">
        <v>17</v>
      </c>
      <c r="I363" s="4" t="s">
        <v>57</v>
      </c>
      <c r="J363" s="5">
        <v>44800</v>
      </c>
    </row>
    <row r="364" spans="1:10">
      <c r="A364" s="3" t="s">
        <v>1209</v>
      </c>
      <c r="B364" s="4" t="s">
        <v>264</v>
      </c>
      <c r="C364" s="4" t="s">
        <v>265</v>
      </c>
      <c r="D364" s="4" t="s">
        <v>266</v>
      </c>
      <c r="E364" s="4" t="s">
        <v>67</v>
      </c>
      <c r="F364" s="4" t="s">
        <v>327</v>
      </c>
      <c r="G364" s="4" t="s">
        <v>38</v>
      </c>
      <c r="H364" s="4" t="s">
        <v>17</v>
      </c>
      <c r="I364" s="4" t="s">
        <v>513</v>
      </c>
      <c r="J364" s="5">
        <v>27000</v>
      </c>
    </row>
    <row r="365" spans="1:10">
      <c r="A365" s="3" t="s">
        <v>1210</v>
      </c>
      <c r="B365" s="4" t="s">
        <v>1207</v>
      </c>
      <c r="C365" s="4" t="s">
        <v>1208</v>
      </c>
      <c r="D365" s="4" t="s">
        <v>668</v>
      </c>
      <c r="E365" s="4" t="s">
        <v>30</v>
      </c>
      <c r="F365" s="4" t="s">
        <v>327</v>
      </c>
      <c r="G365" s="4" t="s">
        <v>16</v>
      </c>
      <c r="H365" s="4" t="s">
        <v>31</v>
      </c>
      <c r="I365" s="4" t="s">
        <v>32</v>
      </c>
      <c r="J365" s="5">
        <v>446290</v>
      </c>
    </row>
    <row r="366" spans="1:10">
      <c r="A366" s="3" t="s">
        <v>1211</v>
      </c>
      <c r="B366" s="4" t="s">
        <v>1207</v>
      </c>
      <c r="C366" s="4" t="s">
        <v>1208</v>
      </c>
      <c r="D366" s="4" t="s">
        <v>668</v>
      </c>
      <c r="E366" s="4" t="s">
        <v>30</v>
      </c>
      <c r="F366" s="4" t="s">
        <v>327</v>
      </c>
      <c r="G366" s="4" t="s">
        <v>16</v>
      </c>
      <c r="H366" s="4" t="s">
        <v>31</v>
      </c>
      <c r="I366" s="4" t="s">
        <v>25</v>
      </c>
      <c r="J366" s="5">
        <v>15240</v>
      </c>
    </row>
    <row r="367" spans="1:10">
      <c r="A367" s="3" t="s">
        <v>1212</v>
      </c>
      <c r="B367" s="4" t="s">
        <v>1213</v>
      </c>
      <c r="C367" s="4" t="s">
        <v>1214</v>
      </c>
      <c r="D367" s="4" t="s">
        <v>879</v>
      </c>
      <c r="E367" s="4" t="s">
        <v>14</v>
      </c>
      <c r="F367" s="4" t="s">
        <v>323</v>
      </c>
      <c r="G367" s="4" t="s">
        <v>44</v>
      </c>
      <c r="H367" s="4" t="s">
        <v>31</v>
      </c>
      <c r="I367" s="4" t="s">
        <v>45</v>
      </c>
      <c r="J367" s="5">
        <v>5500</v>
      </c>
    </row>
    <row r="368" spans="1:10">
      <c r="A368" s="3" t="s">
        <v>1215</v>
      </c>
      <c r="B368" s="4" t="s">
        <v>1216</v>
      </c>
      <c r="C368" s="4" t="s">
        <v>1217</v>
      </c>
      <c r="D368" s="4" t="s">
        <v>1218</v>
      </c>
      <c r="E368" s="4" t="s">
        <v>14</v>
      </c>
      <c r="F368" s="4" t="s">
        <v>323</v>
      </c>
      <c r="G368" s="4" t="s">
        <v>38</v>
      </c>
      <c r="H368" s="4" t="s">
        <v>24</v>
      </c>
      <c r="I368" s="4" t="s">
        <v>126</v>
      </c>
      <c r="J368" s="5">
        <v>1</v>
      </c>
    </row>
    <row r="369" spans="1:10">
      <c r="A369" s="3" t="s">
        <v>1219</v>
      </c>
      <c r="B369" s="4" t="s">
        <v>1220</v>
      </c>
      <c r="C369" s="4" t="s">
        <v>1221</v>
      </c>
      <c r="D369" s="4" t="s">
        <v>1222</v>
      </c>
      <c r="E369" s="4" t="s">
        <v>14</v>
      </c>
      <c r="F369" s="4" t="s">
        <v>710</v>
      </c>
      <c r="G369" s="4" t="s">
        <v>16</v>
      </c>
      <c r="H369" s="4" t="s">
        <v>17</v>
      </c>
      <c r="I369" s="4" t="s">
        <v>94</v>
      </c>
      <c r="J369" s="5">
        <v>10500</v>
      </c>
    </row>
    <row r="370" spans="1:10">
      <c r="A370" s="3" t="s">
        <v>1223</v>
      </c>
      <c r="B370" s="4" t="s">
        <v>1224</v>
      </c>
      <c r="C370" s="4" t="s">
        <v>1225</v>
      </c>
      <c r="D370" s="4" t="s">
        <v>1226</v>
      </c>
      <c r="E370" s="4" t="s">
        <v>50</v>
      </c>
      <c r="F370" s="4" t="s">
        <v>323</v>
      </c>
      <c r="G370" s="4" t="s">
        <v>16</v>
      </c>
      <c r="H370" s="4" t="s">
        <v>24</v>
      </c>
      <c r="I370" s="4" t="s">
        <v>32</v>
      </c>
      <c r="J370" s="5">
        <v>140</v>
      </c>
    </row>
    <row r="371" spans="1:10">
      <c r="A371" s="3" t="s">
        <v>1227</v>
      </c>
      <c r="B371" s="4" t="s">
        <v>1228</v>
      </c>
      <c r="C371" s="4" t="s">
        <v>1229</v>
      </c>
      <c r="D371" s="4" t="s">
        <v>208</v>
      </c>
      <c r="E371" s="4" t="s">
        <v>14</v>
      </c>
      <c r="F371" s="4" t="s">
        <v>212</v>
      </c>
      <c r="G371" s="4" t="s">
        <v>16</v>
      </c>
      <c r="H371" s="4" t="s">
        <v>31</v>
      </c>
      <c r="I371" s="4" t="s">
        <v>45</v>
      </c>
      <c r="J371" s="5">
        <v>10756</v>
      </c>
    </row>
    <row r="372" spans="1:10">
      <c r="A372" s="3" t="s">
        <v>1230</v>
      </c>
      <c r="B372" s="4" t="s">
        <v>1231</v>
      </c>
      <c r="C372" s="4" t="s">
        <v>1232</v>
      </c>
      <c r="D372" s="4" t="s">
        <v>1151</v>
      </c>
      <c r="E372" s="4" t="s">
        <v>50</v>
      </c>
      <c r="F372" s="4" t="s">
        <v>76</v>
      </c>
      <c r="G372" s="4" t="s">
        <v>56</v>
      </c>
      <c r="H372" s="4" t="s">
        <v>17</v>
      </c>
      <c r="I372" s="4" t="s">
        <v>57</v>
      </c>
      <c r="J372" s="5">
        <v>2565</v>
      </c>
    </row>
    <row r="373" spans="1:10">
      <c r="A373" s="3" t="s">
        <v>1233</v>
      </c>
      <c r="B373" s="4" t="s">
        <v>1234</v>
      </c>
      <c r="C373" s="4" t="s">
        <v>1235</v>
      </c>
      <c r="D373" s="4" t="s">
        <v>1236</v>
      </c>
      <c r="E373" s="4" t="s">
        <v>23</v>
      </c>
      <c r="F373" s="4" t="s">
        <v>345</v>
      </c>
      <c r="G373" s="4" t="s">
        <v>16</v>
      </c>
      <c r="H373" s="4" t="s">
        <v>31</v>
      </c>
      <c r="I373" s="4" t="s">
        <v>94</v>
      </c>
      <c r="J373" s="5">
        <v>19586</v>
      </c>
    </row>
    <row r="374" spans="1:10">
      <c r="A374" s="3" t="s">
        <v>1237</v>
      </c>
      <c r="B374" s="4" t="s">
        <v>1231</v>
      </c>
      <c r="C374" s="4" t="s">
        <v>1232</v>
      </c>
      <c r="D374" s="4" t="s">
        <v>1151</v>
      </c>
      <c r="E374" s="4" t="s">
        <v>50</v>
      </c>
      <c r="F374" s="4" t="s">
        <v>37</v>
      </c>
      <c r="G374" s="4" t="s">
        <v>56</v>
      </c>
      <c r="H374" s="4" t="s">
        <v>17</v>
      </c>
      <c r="I374" s="4" t="s">
        <v>57</v>
      </c>
      <c r="J374" s="5">
        <v>2475</v>
      </c>
    </row>
    <row r="375" spans="1:10">
      <c r="A375" s="3" t="s">
        <v>1238</v>
      </c>
      <c r="B375" s="4" t="s">
        <v>1239</v>
      </c>
      <c r="C375" s="4" t="s">
        <v>1240</v>
      </c>
      <c r="D375" s="4" t="s">
        <v>1241</v>
      </c>
      <c r="E375" s="4" t="s">
        <v>23</v>
      </c>
      <c r="F375" s="4" t="s">
        <v>62</v>
      </c>
      <c r="G375" s="4" t="s">
        <v>38</v>
      </c>
      <c r="H375" s="4" t="s">
        <v>17</v>
      </c>
      <c r="I375" s="4" t="s">
        <v>32</v>
      </c>
      <c r="J375" s="5">
        <v>1200</v>
      </c>
    </row>
    <row r="376" spans="1:10">
      <c r="A376" s="3" t="s">
        <v>1242</v>
      </c>
      <c r="B376" s="4" t="s">
        <v>1243</v>
      </c>
      <c r="C376" s="4" t="s">
        <v>1244</v>
      </c>
      <c r="D376" s="4" t="s">
        <v>1245</v>
      </c>
      <c r="E376" s="4" t="s">
        <v>23</v>
      </c>
      <c r="F376" s="4" t="s">
        <v>327</v>
      </c>
      <c r="G376" s="4" t="s">
        <v>16</v>
      </c>
      <c r="H376" s="4" t="s">
        <v>31</v>
      </c>
      <c r="I376" s="4" t="s">
        <v>45</v>
      </c>
      <c r="J376" s="5">
        <v>26449</v>
      </c>
    </row>
    <row r="377" spans="1:10">
      <c r="A377" s="3" t="s">
        <v>1246</v>
      </c>
      <c r="B377" s="4" t="s">
        <v>1247</v>
      </c>
      <c r="C377" s="4" t="s">
        <v>1248</v>
      </c>
      <c r="D377" s="4" t="s">
        <v>1249</v>
      </c>
      <c r="E377" s="4" t="s">
        <v>14</v>
      </c>
      <c r="F377" s="4" t="s">
        <v>252</v>
      </c>
      <c r="G377" s="4" t="s">
        <v>16</v>
      </c>
      <c r="H377" s="4" t="s">
        <v>17</v>
      </c>
      <c r="I377" s="4" t="s">
        <v>1250</v>
      </c>
      <c r="J377" s="5">
        <v>500</v>
      </c>
    </row>
    <row r="378" spans="1:10">
      <c r="A378" s="3" t="s">
        <v>1251</v>
      </c>
      <c r="B378" s="4" t="s">
        <v>769</v>
      </c>
      <c r="C378" s="4" t="s">
        <v>770</v>
      </c>
      <c r="D378" s="4" t="s">
        <v>771</v>
      </c>
      <c r="E378" s="4" t="s">
        <v>67</v>
      </c>
      <c r="F378" s="4" t="s">
        <v>551</v>
      </c>
      <c r="G378" s="4" t="s">
        <v>16</v>
      </c>
      <c r="H378" s="4" t="s">
        <v>24</v>
      </c>
      <c r="I378" s="4" t="s">
        <v>94</v>
      </c>
      <c r="J378" s="5">
        <v>60000</v>
      </c>
    </row>
    <row r="379" spans="1:10">
      <c r="A379" s="3" t="s">
        <v>1252</v>
      </c>
      <c r="B379" s="4" t="s">
        <v>1253</v>
      </c>
      <c r="C379" s="4" t="s">
        <v>1254</v>
      </c>
      <c r="D379" s="4" t="s">
        <v>1255</v>
      </c>
      <c r="E379" s="4" t="s">
        <v>23</v>
      </c>
      <c r="F379" s="4" t="s">
        <v>323</v>
      </c>
      <c r="G379" s="4" t="s">
        <v>44</v>
      </c>
      <c r="H379" s="4" t="s">
        <v>24</v>
      </c>
      <c r="I379" s="4" t="s">
        <v>32</v>
      </c>
      <c r="J379" s="5">
        <v>2406</v>
      </c>
    </row>
    <row r="380" spans="1:10">
      <c r="A380" s="3" t="s">
        <v>1256</v>
      </c>
      <c r="B380" s="4" t="s">
        <v>206</v>
      </c>
      <c r="C380" s="4" t="s">
        <v>207</v>
      </c>
      <c r="D380" s="4" t="s">
        <v>208</v>
      </c>
      <c r="E380" s="4" t="s">
        <v>14</v>
      </c>
      <c r="F380" s="4" t="s">
        <v>76</v>
      </c>
      <c r="G380" s="4" t="s">
        <v>16</v>
      </c>
      <c r="H380" s="4" t="s">
        <v>31</v>
      </c>
      <c r="I380" s="4" t="s">
        <v>233</v>
      </c>
      <c r="J380" s="5">
        <v>1000</v>
      </c>
    </row>
    <row r="381" spans="1:10">
      <c r="A381" s="3" t="s">
        <v>1257</v>
      </c>
      <c r="B381" s="4" t="s">
        <v>1258</v>
      </c>
      <c r="C381" s="4" t="s">
        <v>1259</v>
      </c>
      <c r="D381" s="4" t="s">
        <v>1260</v>
      </c>
      <c r="E381" s="4" t="s">
        <v>50</v>
      </c>
      <c r="F381" s="4" t="s">
        <v>323</v>
      </c>
      <c r="G381" s="4" t="s">
        <v>16</v>
      </c>
      <c r="H381" s="4" t="s">
        <v>24</v>
      </c>
      <c r="I381" s="4" t="s">
        <v>94</v>
      </c>
      <c r="J381" s="5">
        <v>11371</v>
      </c>
    </row>
    <row r="382" spans="1:10">
      <c r="A382" s="3" t="s">
        <v>1261</v>
      </c>
      <c r="B382" s="4" t="s">
        <v>1262</v>
      </c>
      <c r="C382" s="4" t="s">
        <v>1263</v>
      </c>
      <c r="D382" s="4" t="s">
        <v>93</v>
      </c>
      <c r="E382" s="4" t="s">
        <v>50</v>
      </c>
      <c r="F382" s="4" t="s">
        <v>323</v>
      </c>
      <c r="G382" s="4" t="s">
        <v>16</v>
      </c>
      <c r="H382" s="4" t="s">
        <v>17</v>
      </c>
      <c r="I382" s="4" t="s">
        <v>94</v>
      </c>
      <c r="J382" s="5">
        <v>10889</v>
      </c>
    </row>
    <row r="383" spans="1:10">
      <c r="A383" s="3" t="s">
        <v>1264</v>
      </c>
      <c r="B383" s="4" t="s">
        <v>1265</v>
      </c>
      <c r="C383" s="4" t="s">
        <v>1266</v>
      </c>
      <c r="D383" s="4" t="s">
        <v>1267</v>
      </c>
      <c r="E383" s="4" t="s">
        <v>14</v>
      </c>
      <c r="F383" s="4" t="s">
        <v>323</v>
      </c>
      <c r="G383" s="4" t="s">
        <v>56</v>
      </c>
      <c r="H383" s="4" t="s">
        <v>31</v>
      </c>
      <c r="I383" s="4" t="s">
        <v>238</v>
      </c>
      <c r="J383" s="5">
        <v>3900</v>
      </c>
    </row>
    <row r="384" spans="1:10">
      <c r="A384" s="3" t="s">
        <v>1268</v>
      </c>
      <c r="B384" s="4" t="s">
        <v>1269</v>
      </c>
      <c r="C384" s="4" t="s">
        <v>1270</v>
      </c>
      <c r="D384" s="4" t="s">
        <v>1271</v>
      </c>
      <c r="E384" s="4" t="s">
        <v>14</v>
      </c>
      <c r="F384" s="4" t="s">
        <v>217</v>
      </c>
      <c r="G384" s="4" t="s">
        <v>16</v>
      </c>
      <c r="H384" s="4" t="s">
        <v>24</v>
      </c>
      <c r="I384" s="4" t="s">
        <v>94</v>
      </c>
      <c r="J384" s="5">
        <v>8160</v>
      </c>
    </row>
    <row r="385" spans="1:10">
      <c r="A385" s="3" t="s">
        <v>1272</v>
      </c>
      <c r="B385" s="4" t="s">
        <v>724</v>
      </c>
      <c r="C385" s="4" t="s">
        <v>1273</v>
      </c>
      <c r="D385" s="4" t="s">
        <v>726</v>
      </c>
      <c r="E385" s="4" t="s">
        <v>14</v>
      </c>
      <c r="F385" s="4" t="s">
        <v>323</v>
      </c>
      <c r="G385" s="4" t="s">
        <v>44</v>
      </c>
      <c r="H385" s="4" t="s">
        <v>31</v>
      </c>
      <c r="I385" s="4" t="s">
        <v>121</v>
      </c>
      <c r="J385" s="5">
        <v>8400</v>
      </c>
    </row>
    <row r="386" spans="1:10">
      <c r="A386" s="3" t="s">
        <v>1274</v>
      </c>
      <c r="B386" s="4" t="s">
        <v>724</v>
      </c>
      <c r="C386" s="4" t="s">
        <v>1101</v>
      </c>
      <c r="D386" s="4" t="s">
        <v>726</v>
      </c>
      <c r="E386" s="4" t="s">
        <v>14</v>
      </c>
      <c r="F386" s="4" t="s">
        <v>323</v>
      </c>
      <c r="G386" s="4" t="s">
        <v>44</v>
      </c>
      <c r="H386" s="4" t="s">
        <v>31</v>
      </c>
      <c r="I386" s="4" t="s">
        <v>121</v>
      </c>
      <c r="J386" s="5">
        <v>8400</v>
      </c>
    </row>
    <row r="387" spans="1:10">
      <c r="A387" s="3" t="s">
        <v>1275</v>
      </c>
      <c r="B387" s="4" t="s">
        <v>724</v>
      </c>
      <c r="C387" s="4" t="s">
        <v>1276</v>
      </c>
      <c r="D387" s="4" t="s">
        <v>726</v>
      </c>
      <c r="E387" s="4" t="s">
        <v>14</v>
      </c>
      <c r="F387" s="4" t="s">
        <v>323</v>
      </c>
      <c r="G387" s="4" t="s">
        <v>44</v>
      </c>
      <c r="H387" s="4" t="s">
        <v>31</v>
      </c>
      <c r="I387" s="4" t="s">
        <v>121</v>
      </c>
      <c r="J387" s="5">
        <v>8400</v>
      </c>
    </row>
    <row r="388" spans="1:10">
      <c r="A388" s="3" t="s">
        <v>1277</v>
      </c>
      <c r="B388" s="4" t="s">
        <v>1114</v>
      </c>
      <c r="C388" s="4" t="s">
        <v>1115</v>
      </c>
      <c r="D388" s="4" t="s">
        <v>1116</v>
      </c>
      <c r="E388" s="4" t="s">
        <v>67</v>
      </c>
      <c r="F388" s="4" t="s">
        <v>247</v>
      </c>
      <c r="G388" s="4" t="s">
        <v>56</v>
      </c>
      <c r="H388" s="4" t="s">
        <v>17</v>
      </c>
      <c r="I388" s="4" t="s">
        <v>57</v>
      </c>
      <c r="J388" s="5">
        <v>2015</v>
      </c>
    </row>
    <row r="389" spans="1:10">
      <c r="A389" s="3" t="s">
        <v>1278</v>
      </c>
      <c r="B389" s="4" t="s">
        <v>602</v>
      </c>
      <c r="C389" s="4" t="s">
        <v>603</v>
      </c>
      <c r="D389" s="4" t="s">
        <v>604</v>
      </c>
      <c r="E389" s="4" t="s">
        <v>67</v>
      </c>
      <c r="F389" s="4" t="s">
        <v>551</v>
      </c>
      <c r="G389" s="4" t="s">
        <v>16</v>
      </c>
      <c r="H389" s="4" t="s">
        <v>17</v>
      </c>
      <c r="I389" s="4" t="s">
        <v>332</v>
      </c>
      <c r="J389" s="5">
        <v>1000</v>
      </c>
    </row>
    <row r="390" spans="1:10">
      <c r="A390" s="3" t="s">
        <v>1279</v>
      </c>
      <c r="B390" s="4" t="s">
        <v>1280</v>
      </c>
      <c r="C390" s="4" t="s">
        <v>1281</v>
      </c>
      <c r="D390" s="4" t="s">
        <v>116</v>
      </c>
      <c r="E390" s="4" t="s">
        <v>30</v>
      </c>
      <c r="F390" s="4" t="s">
        <v>76</v>
      </c>
      <c r="G390" s="4" t="s">
        <v>16</v>
      </c>
      <c r="H390" s="4" t="s">
        <v>31</v>
      </c>
      <c r="I390" s="4" t="s">
        <v>233</v>
      </c>
      <c r="J390" s="5">
        <v>1000</v>
      </c>
    </row>
    <row r="391" spans="1:10">
      <c r="A391" s="3" t="s">
        <v>1282</v>
      </c>
      <c r="B391" s="4" t="s">
        <v>1243</v>
      </c>
      <c r="C391" s="4" t="s">
        <v>1283</v>
      </c>
      <c r="D391" s="4" t="s">
        <v>1245</v>
      </c>
      <c r="E391" s="4" t="s">
        <v>23</v>
      </c>
      <c r="F391" s="4" t="s">
        <v>710</v>
      </c>
      <c r="G391" s="4" t="s">
        <v>16</v>
      </c>
      <c r="H391" s="4" t="s">
        <v>31</v>
      </c>
      <c r="I391" s="4" t="s">
        <v>233</v>
      </c>
      <c r="J391" s="5">
        <v>1000</v>
      </c>
    </row>
    <row r="392" spans="1:10">
      <c r="A392" s="3" t="s">
        <v>1284</v>
      </c>
      <c r="B392" s="4" t="s">
        <v>1285</v>
      </c>
      <c r="C392" s="4" t="s">
        <v>1286</v>
      </c>
      <c r="D392" s="4" t="s">
        <v>1287</v>
      </c>
      <c r="E392" s="4" t="s">
        <v>30</v>
      </c>
      <c r="F392" s="4" t="s">
        <v>345</v>
      </c>
      <c r="G392" s="4" t="s">
        <v>44</v>
      </c>
      <c r="H392" s="4" t="s">
        <v>24</v>
      </c>
      <c r="I392" s="4" t="s">
        <v>614</v>
      </c>
      <c r="J392" s="5">
        <v>1550</v>
      </c>
    </row>
    <row r="393" spans="1:10">
      <c r="A393" s="3" t="s">
        <v>1288</v>
      </c>
      <c r="B393" s="4" t="s">
        <v>1289</v>
      </c>
      <c r="C393" s="4" t="s">
        <v>1290</v>
      </c>
      <c r="D393" s="4" t="s">
        <v>1291</v>
      </c>
      <c r="E393" s="4" t="s">
        <v>14</v>
      </c>
      <c r="F393" s="4" t="s">
        <v>15</v>
      </c>
      <c r="G393" s="4" t="s">
        <v>44</v>
      </c>
      <c r="H393" s="4" t="s">
        <v>31</v>
      </c>
      <c r="I393" s="4" t="s">
        <v>555</v>
      </c>
      <c r="J393" s="5">
        <v>800</v>
      </c>
    </row>
    <row r="394" spans="1:10">
      <c r="A394" s="3" t="s">
        <v>1292</v>
      </c>
      <c r="B394" s="4" t="s">
        <v>1293</v>
      </c>
      <c r="C394" s="4" t="s">
        <v>1294</v>
      </c>
      <c r="D394" s="4" t="s">
        <v>1295</v>
      </c>
      <c r="E394" s="4" t="s">
        <v>50</v>
      </c>
      <c r="F394" s="4" t="s">
        <v>81</v>
      </c>
      <c r="G394" s="4" t="s">
        <v>38</v>
      </c>
      <c r="H394" s="4" t="s">
        <v>17</v>
      </c>
      <c r="I394" s="4" t="s">
        <v>45</v>
      </c>
      <c r="J394" s="5">
        <v>7240</v>
      </c>
    </row>
    <row r="395" spans="1:10">
      <c r="A395" s="3" t="s">
        <v>1296</v>
      </c>
      <c r="B395" s="4" t="s">
        <v>388</v>
      </c>
      <c r="C395" s="4" t="s">
        <v>1011</v>
      </c>
      <c r="D395" s="4" t="s">
        <v>390</v>
      </c>
      <c r="E395" s="4" t="s">
        <v>50</v>
      </c>
      <c r="F395" s="4" t="s">
        <v>551</v>
      </c>
      <c r="G395" s="4" t="s">
        <v>16</v>
      </c>
      <c r="H395" s="4" t="s">
        <v>24</v>
      </c>
      <c r="I395" s="4" t="s">
        <v>391</v>
      </c>
      <c r="J395" s="5">
        <v>500</v>
      </c>
    </row>
    <row r="396" spans="1:10">
      <c r="A396" s="3" t="s">
        <v>1297</v>
      </c>
      <c r="B396" s="4" t="s">
        <v>1298</v>
      </c>
      <c r="C396" s="4" t="s">
        <v>1299</v>
      </c>
      <c r="D396" s="4" t="s">
        <v>1300</v>
      </c>
      <c r="E396" s="4" t="s">
        <v>50</v>
      </c>
      <c r="F396" s="4" t="s">
        <v>327</v>
      </c>
      <c r="G396" s="4" t="s">
        <v>38</v>
      </c>
      <c r="H396" s="4" t="s">
        <v>24</v>
      </c>
      <c r="I396" s="4" t="s">
        <v>32</v>
      </c>
      <c r="J396" s="5">
        <v>2600</v>
      </c>
    </row>
    <row r="397" spans="1:10">
      <c r="A397" s="3" t="s">
        <v>1301</v>
      </c>
      <c r="B397" s="4" t="s">
        <v>1302</v>
      </c>
      <c r="C397" s="4" t="s">
        <v>1303</v>
      </c>
      <c r="D397" s="4" t="s">
        <v>1304</v>
      </c>
      <c r="E397" s="4" t="s">
        <v>67</v>
      </c>
      <c r="F397" s="4" t="s">
        <v>323</v>
      </c>
      <c r="G397" s="4" t="s">
        <v>38</v>
      </c>
      <c r="H397" s="4" t="s">
        <v>17</v>
      </c>
      <c r="I397" s="4" t="s">
        <v>32</v>
      </c>
      <c r="J397" s="5">
        <v>250</v>
      </c>
    </row>
    <row r="398" spans="1:10">
      <c r="A398" s="3" t="s">
        <v>1305</v>
      </c>
      <c r="B398" s="4" t="s">
        <v>1306</v>
      </c>
      <c r="C398" s="4" t="s">
        <v>303</v>
      </c>
      <c r="D398" s="4" t="s">
        <v>304</v>
      </c>
      <c r="E398" s="4" t="s">
        <v>14</v>
      </c>
      <c r="F398" s="4" t="s">
        <v>710</v>
      </c>
      <c r="G398" s="4" t="s">
        <v>38</v>
      </c>
      <c r="H398" s="4" t="s">
        <v>31</v>
      </c>
      <c r="I398" s="4" t="s">
        <v>121</v>
      </c>
      <c r="J398" s="5">
        <v>324000</v>
      </c>
    </row>
    <row r="399" spans="1:10">
      <c r="A399" s="3" t="s">
        <v>1307</v>
      </c>
      <c r="B399" s="4" t="s">
        <v>1308</v>
      </c>
      <c r="C399" s="4" t="s">
        <v>1309</v>
      </c>
      <c r="D399" s="4" t="s">
        <v>1310</v>
      </c>
      <c r="E399" s="4" t="s">
        <v>23</v>
      </c>
      <c r="F399" s="4" t="s">
        <v>710</v>
      </c>
      <c r="G399" s="4" t="s">
        <v>16</v>
      </c>
      <c r="H399" s="4" t="s">
        <v>31</v>
      </c>
      <c r="I399" s="4" t="s">
        <v>94</v>
      </c>
      <c r="J399" s="5">
        <v>8090</v>
      </c>
    </row>
    <row r="400" spans="1:10">
      <c r="A400" s="3" t="s">
        <v>1311</v>
      </c>
      <c r="B400" s="4" t="s">
        <v>1312</v>
      </c>
      <c r="C400" s="4" t="s">
        <v>1313</v>
      </c>
      <c r="D400" s="4" t="s">
        <v>1314</v>
      </c>
      <c r="E400" s="4" t="s">
        <v>50</v>
      </c>
      <c r="F400" s="4" t="s">
        <v>204</v>
      </c>
      <c r="G400" s="4" t="s">
        <v>44</v>
      </c>
      <c r="H400" s="4" t="s">
        <v>17</v>
      </c>
      <c r="I400" s="4" t="s">
        <v>705</v>
      </c>
      <c r="J400" s="5">
        <v>6000</v>
      </c>
    </row>
    <row r="401" spans="1:10">
      <c r="A401" s="3" t="s">
        <v>1315</v>
      </c>
      <c r="B401" s="4" t="s">
        <v>1316</v>
      </c>
      <c r="C401" s="4" t="s">
        <v>1317</v>
      </c>
      <c r="D401" s="4" t="s">
        <v>1318</v>
      </c>
      <c r="E401" s="4" t="s">
        <v>23</v>
      </c>
      <c r="F401" s="4" t="s">
        <v>323</v>
      </c>
      <c r="G401" s="4" t="s">
        <v>38</v>
      </c>
      <c r="H401" s="4" t="s">
        <v>31</v>
      </c>
      <c r="I401" s="4" t="s">
        <v>51</v>
      </c>
      <c r="J401" s="5">
        <v>1500</v>
      </c>
    </row>
    <row r="402" spans="1:10">
      <c r="A402" s="3" t="s">
        <v>1319</v>
      </c>
      <c r="B402" s="4" t="s">
        <v>724</v>
      </c>
      <c r="C402" s="4" t="s">
        <v>886</v>
      </c>
      <c r="D402" s="4" t="s">
        <v>726</v>
      </c>
      <c r="E402" s="4" t="s">
        <v>14</v>
      </c>
      <c r="F402" s="4" t="s">
        <v>204</v>
      </c>
      <c r="G402" s="4" t="s">
        <v>16</v>
      </c>
      <c r="H402" s="4" t="s">
        <v>31</v>
      </c>
      <c r="I402" s="4" t="s">
        <v>121</v>
      </c>
      <c r="J402" s="5">
        <v>7900</v>
      </c>
    </row>
    <row r="403" spans="1:10">
      <c r="A403" s="3" t="s">
        <v>1320</v>
      </c>
      <c r="B403" s="4" t="s">
        <v>1321</v>
      </c>
      <c r="C403" s="4" t="s">
        <v>1322</v>
      </c>
      <c r="D403" s="4" t="s">
        <v>1323</v>
      </c>
      <c r="E403" s="4" t="s">
        <v>14</v>
      </c>
      <c r="F403" s="4" t="s">
        <v>76</v>
      </c>
      <c r="G403" s="4" t="s">
        <v>16</v>
      </c>
      <c r="H403" s="4" t="s">
        <v>31</v>
      </c>
      <c r="I403" s="4" t="s">
        <v>94</v>
      </c>
      <c r="J403" s="5">
        <v>7000</v>
      </c>
    </row>
    <row r="404" spans="1:10">
      <c r="A404" s="3" t="s">
        <v>1324</v>
      </c>
      <c r="B404" s="4" t="s">
        <v>1325</v>
      </c>
      <c r="C404" s="4" t="s">
        <v>1326</v>
      </c>
      <c r="D404" s="4" t="s">
        <v>1327</v>
      </c>
      <c r="E404" s="4" t="s">
        <v>23</v>
      </c>
      <c r="F404" s="4" t="s">
        <v>327</v>
      </c>
      <c r="G404" s="4" t="s">
        <v>16</v>
      </c>
      <c r="H404" s="4" t="s">
        <v>24</v>
      </c>
      <c r="I404" s="4" t="s">
        <v>94</v>
      </c>
      <c r="J404" s="5">
        <v>5504.4</v>
      </c>
    </row>
    <row r="405" spans="1:10">
      <c r="A405" s="3" t="s">
        <v>1328</v>
      </c>
      <c r="B405" s="4" t="s">
        <v>1329</v>
      </c>
      <c r="C405" s="4" t="s">
        <v>1330</v>
      </c>
      <c r="D405" s="4" t="s">
        <v>1331</v>
      </c>
      <c r="E405" s="4" t="s">
        <v>23</v>
      </c>
      <c r="F405" s="4" t="s">
        <v>62</v>
      </c>
      <c r="G405" s="4" t="s">
        <v>44</v>
      </c>
      <c r="H405" s="4" t="s">
        <v>17</v>
      </c>
      <c r="I405" s="4" t="s">
        <v>45</v>
      </c>
      <c r="J405" s="5">
        <v>4000</v>
      </c>
    </row>
    <row r="406" spans="1:10">
      <c r="A406" s="3" t="s">
        <v>1332</v>
      </c>
      <c r="B406" s="4" t="s">
        <v>1333</v>
      </c>
      <c r="C406" s="4" t="s">
        <v>1334</v>
      </c>
      <c r="D406" s="4" t="s">
        <v>1335</v>
      </c>
      <c r="E406" s="4" t="s">
        <v>50</v>
      </c>
      <c r="F406" s="4" t="s">
        <v>204</v>
      </c>
      <c r="G406" s="4" t="s">
        <v>56</v>
      </c>
      <c r="H406" s="4" t="s">
        <v>17</v>
      </c>
      <c r="I406" s="4" t="s">
        <v>57</v>
      </c>
      <c r="J406" s="5">
        <v>1960</v>
      </c>
    </row>
    <row r="407" spans="1:10">
      <c r="A407" s="3" t="s">
        <v>1336</v>
      </c>
      <c r="B407" s="4" t="s">
        <v>306</v>
      </c>
      <c r="C407" s="4" t="s">
        <v>307</v>
      </c>
      <c r="D407" s="4" t="s">
        <v>308</v>
      </c>
      <c r="E407" s="4" t="s">
        <v>23</v>
      </c>
      <c r="F407" s="4" t="s">
        <v>327</v>
      </c>
      <c r="G407" s="4" t="s">
        <v>56</v>
      </c>
      <c r="H407" s="4" t="s">
        <v>17</v>
      </c>
      <c r="I407" s="4" t="s">
        <v>57</v>
      </c>
      <c r="J407" s="5">
        <v>46280</v>
      </c>
    </row>
    <row r="408" spans="1:10">
      <c r="A408" s="3" t="s">
        <v>1337</v>
      </c>
      <c r="B408" s="4" t="s">
        <v>688</v>
      </c>
      <c r="C408" s="4" t="s">
        <v>689</v>
      </c>
      <c r="D408" s="4" t="s">
        <v>690</v>
      </c>
      <c r="E408" s="4" t="s">
        <v>50</v>
      </c>
      <c r="F408" s="4" t="s">
        <v>204</v>
      </c>
      <c r="G408" s="4" t="s">
        <v>16</v>
      </c>
      <c r="H408" s="4" t="s">
        <v>17</v>
      </c>
      <c r="I408" s="4" t="s">
        <v>94</v>
      </c>
      <c r="J408" s="5">
        <v>79547</v>
      </c>
    </row>
    <row r="409" spans="1:10">
      <c r="A409" s="3" t="s">
        <v>1338</v>
      </c>
      <c r="B409" s="4" t="s">
        <v>1339</v>
      </c>
      <c r="C409" s="4" t="s">
        <v>1340</v>
      </c>
      <c r="D409" s="4" t="s">
        <v>1341</v>
      </c>
      <c r="E409" s="4" t="s">
        <v>14</v>
      </c>
      <c r="F409" s="4" t="s">
        <v>204</v>
      </c>
      <c r="G409" s="4" t="s">
        <v>38</v>
      </c>
      <c r="H409" s="4" t="s">
        <v>31</v>
      </c>
      <c r="I409" s="4" t="s">
        <v>332</v>
      </c>
      <c r="J409" s="5">
        <v>7500</v>
      </c>
    </row>
    <row r="410" spans="1:10">
      <c r="A410" s="3" t="s">
        <v>1342</v>
      </c>
      <c r="B410" s="4" t="s">
        <v>724</v>
      </c>
      <c r="C410" s="4" t="s">
        <v>1205</v>
      </c>
      <c r="D410" s="4" t="s">
        <v>726</v>
      </c>
      <c r="E410" s="4" t="s">
        <v>14</v>
      </c>
      <c r="F410" s="4" t="s">
        <v>217</v>
      </c>
      <c r="G410" s="4" t="s">
        <v>44</v>
      </c>
      <c r="H410" s="4" t="s">
        <v>31</v>
      </c>
      <c r="I410" s="4" t="s">
        <v>121</v>
      </c>
      <c r="J410" s="5">
        <v>8400</v>
      </c>
    </row>
    <row r="411" spans="1:10">
      <c r="A411" s="3" t="s">
        <v>1343</v>
      </c>
      <c r="B411" s="4" t="s">
        <v>724</v>
      </c>
      <c r="C411" s="4" t="s">
        <v>986</v>
      </c>
      <c r="D411" s="4" t="s">
        <v>726</v>
      </c>
      <c r="E411" s="4" t="s">
        <v>14</v>
      </c>
      <c r="F411" s="4" t="s">
        <v>217</v>
      </c>
      <c r="G411" s="4" t="s">
        <v>44</v>
      </c>
      <c r="H411" s="4" t="s">
        <v>31</v>
      </c>
      <c r="I411" s="4" t="s">
        <v>121</v>
      </c>
      <c r="J411" s="5">
        <v>8400</v>
      </c>
    </row>
    <row r="412" spans="1:10">
      <c r="A412" s="3" t="s">
        <v>1344</v>
      </c>
      <c r="B412" s="4" t="s">
        <v>724</v>
      </c>
      <c r="C412" s="4" t="s">
        <v>1170</v>
      </c>
      <c r="D412" s="4" t="s">
        <v>726</v>
      </c>
      <c r="E412" s="4" t="s">
        <v>14</v>
      </c>
      <c r="F412" s="4" t="s">
        <v>217</v>
      </c>
      <c r="G412" s="4" t="s">
        <v>44</v>
      </c>
      <c r="H412" s="4" t="s">
        <v>31</v>
      </c>
      <c r="I412" s="4" t="s">
        <v>45</v>
      </c>
      <c r="J412" s="5">
        <v>8400</v>
      </c>
    </row>
    <row r="413" spans="1:10">
      <c r="A413" s="3" t="s">
        <v>1345</v>
      </c>
      <c r="B413" s="4" t="s">
        <v>724</v>
      </c>
      <c r="C413" s="4" t="s">
        <v>1346</v>
      </c>
      <c r="D413" s="4" t="s">
        <v>726</v>
      </c>
      <c r="E413" s="4" t="s">
        <v>14</v>
      </c>
      <c r="F413" s="4" t="s">
        <v>217</v>
      </c>
      <c r="G413" s="4" t="s">
        <v>44</v>
      </c>
      <c r="H413" s="4" t="s">
        <v>31</v>
      </c>
      <c r="I413" s="4" t="s">
        <v>45</v>
      </c>
      <c r="J413" s="5">
        <v>8400</v>
      </c>
    </row>
    <row r="414" spans="1:10">
      <c r="A414" s="3" t="s">
        <v>1347</v>
      </c>
      <c r="B414" s="4" t="s">
        <v>1348</v>
      </c>
      <c r="C414" s="4" t="s">
        <v>1349</v>
      </c>
      <c r="D414" s="4" t="s">
        <v>1350</v>
      </c>
      <c r="E414" s="4" t="s">
        <v>23</v>
      </c>
      <c r="F414" s="4" t="s">
        <v>300</v>
      </c>
      <c r="G414" s="4" t="s">
        <v>38</v>
      </c>
      <c r="H414" s="4" t="s">
        <v>17</v>
      </c>
      <c r="I414" s="4" t="s">
        <v>32</v>
      </c>
      <c r="J414" s="5">
        <v>25000</v>
      </c>
    </row>
    <row r="415" spans="1:10">
      <c r="A415" s="3" t="s">
        <v>1351</v>
      </c>
      <c r="B415" s="4" t="s">
        <v>1352</v>
      </c>
      <c r="C415" s="4" t="s">
        <v>1353</v>
      </c>
      <c r="D415" s="4" t="s">
        <v>1354</v>
      </c>
      <c r="E415" s="4" t="s">
        <v>14</v>
      </c>
      <c r="F415" s="4" t="s">
        <v>551</v>
      </c>
      <c r="G415" s="4" t="s">
        <v>38</v>
      </c>
      <c r="H415" s="4" t="s">
        <v>24</v>
      </c>
      <c r="I415" s="4" t="s">
        <v>32</v>
      </c>
      <c r="J415" s="5">
        <v>4762.96</v>
      </c>
    </row>
    <row r="416" spans="1:10">
      <c r="A416" s="3" t="s">
        <v>1355</v>
      </c>
      <c r="B416" s="4" t="s">
        <v>1356</v>
      </c>
      <c r="C416" s="4" t="s">
        <v>1357</v>
      </c>
      <c r="D416" s="4" t="s">
        <v>1358</v>
      </c>
      <c r="E416" s="4" t="s">
        <v>67</v>
      </c>
      <c r="F416" s="4" t="s">
        <v>217</v>
      </c>
      <c r="G416" s="4" t="s">
        <v>38</v>
      </c>
      <c r="H416" s="4" t="s">
        <v>17</v>
      </c>
      <c r="I416" s="4" t="s">
        <v>32</v>
      </c>
      <c r="J416" s="5">
        <v>7500</v>
      </c>
    </row>
    <row r="417" spans="1:10">
      <c r="A417" s="3" t="s">
        <v>1359</v>
      </c>
      <c r="B417" s="4" t="s">
        <v>769</v>
      </c>
      <c r="C417" s="4" t="s">
        <v>770</v>
      </c>
      <c r="D417" s="4" t="s">
        <v>771</v>
      </c>
      <c r="E417" s="4" t="s">
        <v>67</v>
      </c>
      <c r="F417" s="4" t="s">
        <v>247</v>
      </c>
      <c r="G417" s="4" t="s">
        <v>56</v>
      </c>
      <c r="H417" s="4" t="s">
        <v>17</v>
      </c>
      <c r="I417" s="4" t="s">
        <v>57</v>
      </c>
      <c r="J417" s="5">
        <v>18000</v>
      </c>
    </row>
    <row r="418" spans="1:10">
      <c r="A418" s="3" t="s">
        <v>1360</v>
      </c>
      <c r="B418" s="4" t="s">
        <v>1079</v>
      </c>
      <c r="C418" s="4" t="s">
        <v>1080</v>
      </c>
      <c r="D418" s="4" t="s">
        <v>1081</v>
      </c>
      <c r="E418" s="4" t="s">
        <v>14</v>
      </c>
      <c r="F418" s="4" t="s">
        <v>247</v>
      </c>
      <c r="G418" s="4" t="s">
        <v>38</v>
      </c>
      <c r="H418" s="4" t="s">
        <v>17</v>
      </c>
      <c r="I418" s="4" t="s">
        <v>121</v>
      </c>
      <c r="J418" s="5">
        <v>100</v>
      </c>
    </row>
    <row r="419" spans="1:10">
      <c r="A419" s="3" t="s">
        <v>1361</v>
      </c>
      <c r="B419" s="4" t="s">
        <v>1362</v>
      </c>
      <c r="C419" s="4" t="s">
        <v>1363</v>
      </c>
      <c r="D419" s="4" t="s">
        <v>1364</v>
      </c>
      <c r="E419" s="4" t="s">
        <v>23</v>
      </c>
      <c r="F419" s="4" t="s">
        <v>710</v>
      </c>
      <c r="G419" s="4" t="s">
        <v>44</v>
      </c>
      <c r="H419" s="4" t="s">
        <v>31</v>
      </c>
      <c r="I419" s="4" t="s">
        <v>25</v>
      </c>
      <c r="J419" s="5">
        <v>1500</v>
      </c>
    </row>
    <row r="420" spans="1:10">
      <c r="A420" s="3" t="s">
        <v>1365</v>
      </c>
      <c r="B420" s="4" t="s">
        <v>1366</v>
      </c>
      <c r="C420" s="4" t="s">
        <v>1367</v>
      </c>
      <c r="D420" s="4" t="s">
        <v>1368</v>
      </c>
      <c r="E420" s="4" t="s">
        <v>14</v>
      </c>
      <c r="F420" s="4" t="s">
        <v>710</v>
      </c>
      <c r="G420" s="4" t="s">
        <v>44</v>
      </c>
      <c r="H420" s="4" t="s">
        <v>24</v>
      </c>
      <c r="I420" s="4" t="s">
        <v>45</v>
      </c>
      <c r="J420" s="5">
        <v>3500</v>
      </c>
    </row>
    <row r="421" spans="1:10">
      <c r="A421" s="3" t="s">
        <v>1369</v>
      </c>
      <c r="B421" s="4" t="s">
        <v>896</v>
      </c>
      <c r="C421" s="4" t="s">
        <v>897</v>
      </c>
      <c r="D421" s="4" t="s">
        <v>859</v>
      </c>
      <c r="E421" s="4" t="s">
        <v>14</v>
      </c>
      <c r="F421" s="4" t="s">
        <v>710</v>
      </c>
      <c r="G421" s="4" t="s">
        <v>16</v>
      </c>
      <c r="H421" s="4" t="s">
        <v>31</v>
      </c>
      <c r="I421" s="4" t="s">
        <v>45</v>
      </c>
      <c r="J421" s="5">
        <v>15990</v>
      </c>
    </row>
    <row r="422" spans="1:10">
      <c r="A422" s="3" t="s">
        <v>1370</v>
      </c>
      <c r="B422" s="4" t="s">
        <v>1371</v>
      </c>
      <c r="C422" s="4" t="s">
        <v>1372</v>
      </c>
      <c r="D422" s="4" t="s">
        <v>879</v>
      </c>
      <c r="E422" s="4" t="s">
        <v>14</v>
      </c>
      <c r="F422" s="4" t="s">
        <v>247</v>
      </c>
      <c r="G422" s="4" t="s">
        <v>44</v>
      </c>
      <c r="H422" s="4" t="s">
        <v>31</v>
      </c>
      <c r="I422" s="4" t="s">
        <v>45</v>
      </c>
      <c r="J422" s="5">
        <v>5500</v>
      </c>
    </row>
    <row r="423" spans="1:10">
      <c r="A423" s="3" t="s">
        <v>1373</v>
      </c>
      <c r="B423" s="4" t="s">
        <v>144</v>
      </c>
      <c r="C423" s="4" t="s">
        <v>157</v>
      </c>
      <c r="D423" s="4" t="s">
        <v>146</v>
      </c>
      <c r="E423" s="4" t="s">
        <v>14</v>
      </c>
      <c r="F423" s="4" t="s">
        <v>247</v>
      </c>
      <c r="G423" s="4" t="s">
        <v>38</v>
      </c>
      <c r="H423" s="4" t="s">
        <v>31</v>
      </c>
      <c r="I423" s="4" t="s">
        <v>121</v>
      </c>
      <c r="J423" s="5">
        <v>1909132</v>
      </c>
    </row>
    <row r="424" spans="1:10">
      <c r="A424" s="3" t="s">
        <v>1374</v>
      </c>
      <c r="B424" s="4" t="s">
        <v>516</v>
      </c>
      <c r="C424" s="4" t="s">
        <v>517</v>
      </c>
      <c r="D424" s="4" t="s">
        <v>518</v>
      </c>
      <c r="E424" s="4" t="s">
        <v>67</v>
      </c>
      <c r="F424" s="4" t="s">
        <v>323</v>
      </c>
      <c r="G424" s="4" t="s">
        <v>56</v>
      </c>
      <c r="H424" s="4" t="s">
        <v>17</v>
      </c>
      <c r="I424" s="4" t="s">
        <v>57</v>
      </c>
      <c r="J424" s="5">
        <v>2195</v>
      </c>
    </row>
    <row r="425" spans="1:10">
      <c r="A425" s="3" t="s">
        <v>1375</v>
      </c>
      <c r="B425" s="4" t="s">
        <v>1376</v>
      </c>
      <c r="C425" s="4" t="s">
        <v>1377</v>
      </c>
      <c r="D425" s="4" t="s">
        <v>1041</v>
      </c>
      <c r="E425" s="4" t="s">
        <v>23</v>
      </c>
      <c r="F425" s="4" t="s">
        <v>551</v>
      </c>
      <c r="G425" s="4" t="s">
        <v>38</v>
      </c>
      <c r="H425" s="4" t="s">
        <v>31</v>
      </c>
      <c r="I425" s="4" t="s">
        <v>332</v>
      </c>
      <c r="J425" s="5">
        <v>10000</v>
      </c>
    </row>
    <row r="426" spans="1:10">
      <c r="A426" s="3" t="s">
        <v>1378</v>
      </c>
      <c r="B426" s="4" t="s">
        <v>402</v>
      </c>
      <c r="C426" s="4" t="s">
        <v>403</v>
      </c>
      <c r="D426" s="4" t="s">
        <v>404</v>
      </c>
      <c r="E426" s="4" t="s">
        <v>30</v>
      </c>
      <c r="F426" s="4" t="s">
        <v>327</v>
      </c>
      <c r="G426" s="4" t="s">
        <v>16</v>
      </c>
      <c r="H426" s="4" t="s">
        <v>31</v>
      </c>
      <c r="I426" s="4" t="s">
        <v>94</v>
      </c>
      <c r="J426" s="5">
        <v>37500</v>
      </c>
    </row>
    <row r="427" spans="1:10">
      <c r="A427" s="3" t="s">
        <v>1379</v>
      </c>
      <c r="B427" s="4" t="s">
        <v>1376</v>
      </c>
      <c r="C427" s="4" t="s">
        <v>1377</v>
      </c>
      <c r="D427" s="4" t="s">
        <v>1041</v>
      </c>
      <c r="E427" s="4" t="s">
        <v>23</v>
      </c>
      <c r="F427" s="4" t="s">
        <v>551</v>
      </c>
      <c r="G427" s="4" t="s">
        <v>16</v>
      </c>
      <c r="H427" s="4" t="s">
        <v>17</v>
      </c>
      <c r="I427" s="4" t="s">
        <v>332</v>
      </c>
      <c r="J427" s="5">
        <v>1000</v>
      </c>
    </row>
    <row r="428" spans="1:10">
      <c r="A428" s="3" t="s">
        <v>1380</v>
      </c>
      <c r="B428" s="4" t="s">
        <v>1381</v>
      </c>
      <c r="C428" s="4" t="s">
        <v>1382</v>
      </c>
      <c r="D428" s="4" t="s">
        <v>1383</v>
      </c>
      <c r="E428" s="4" t="s">
        <v>14</v>
      </c>
      <c r="F428" s="4" t="s">
        <v>76</v>
      </c>
      <c r="G428" s="4" t="s">
        <v>38</v>
      </c>
      <c r="H428" s="4" t="s">
        <v>24</v>
      </c>
      <c r="I428" s="4" t="s">
        <v>45</v>
      </c>
      <c r="J428" s="5">
        <v>800</v>
      </c>
    </row>
    <row r="429" spans="1:10">
      <c r="A429" s="3" t="s">
        <v>1384</v>
      </c>
      <c r="B429" s="4" t="s">
        <v>1385</v>
      </c>
      <c r="C429" s="4" t="s">
        <v>1386</v>
      </c>
      <c r="D429" s="4" t="s">
        <v>1387</v>
      </c>
      <c r="E429" s="4" t="s">
        <v>30</v>
      </c>
      <c r="F429" s="4" t="s">
        <v>323</v>
      </c>
      <c r="G429" s="4" t="s">
        <v>38</v>
      </c>
      <c r="H429" s="4" t="s">
        <v>31</v>
      </c>
      <c r="I429" s="4" t="s">
        <v>45</v>
      </c>
      <c r="J429" s="5">
        <v>6500</v>
      </c>
    </row>
    <row r="430" spans="1:10">
      <c r="A430" s="3" t="s">
        <v>1388</v>
      </c>
      <c r="B430" s="4" t="s">
        <v>64</v>
      </c>
      <c r="C430" s="4" t="s">
        <v>65</v>
      </c>
      <c r="D430" s="4" t="s">
        <v>66</v>
      </c>
      <c r="E430" s="4" t="s">
        <v>67</v>
      </c>
      <c r="F430" s="4" t="s">
        <v>745</v>
      </c>
      <c r="G430" s="4" t="s">
        <v>16</v>
      </c>
      <c r="H430" s="4" t="s">
        <v>31</v>
      </c>
      <c r="I430" s="4" t="s">
        <v>151</v>
      </c>
      <c r="J430" s="5">
        <v>1120</v>
      </c>
    </row>
    <row r="431" spans="1:10">
      <c r="A431" s="3" t="s">
        <v>1389</v>
      </c>
      <c r="B431" s="4" t="s">
        <v>1390</v>
      </c>
      <c r="C431" s="4" t="s">
        <v>1391</v>
      </c>
      <c r="D431" s="4" t="s">
        <v>1392</v>
      </c>
      <c r="E431" s="4" t="s">
        <v>67</v>
      </c>
      <c r="F431" s="4" t="s">
        <v>710</v>
      </c>
      <c r="G431" s="4" t="s">
        <v>38</v>
      </c>
      <c r="H431" s="4" t="s">
        <v>17</v>
      </c>
      <c r="I431" s="4" t="s">
        <v>32</v>
      </c>
      <c r="J431" s="5">
        <v>925</v>
      </c>
    </row>
    <row r="432" spans="1:10">
      <c r="A432" s="3" t="s">
        <v>1393</v>
      </c>
      <c r="B432" s="4" t="s">
        <v>1220</v>
      </c>
      <c r="C432" s="4" t="s">
        <v>1221</v>
      </c>
      <c r="D432" s="4" t="s">
        <v>1222</v>
      </c>
      <c r="E432" s="4" t="s">
        <v>14</v>
      </c>
      <c r="F432" s="4" t="s">
        <v>252</v>
      </c>
      <c r="G432" s="4" t="s">
        <v>44</v>
      </c>
      <c r="H432" s="4" t="s">
        <v>17</v>
      </c>
      <c r="I432" s="4" t="s">
        <v>32</v>
      </c>
      <c r="J432" s="5">
        <v>6000</v>
      </c>
    </row>
    <row r="433" spans="1:10">
      <c r="A433" s="3" t="s">
        <v>1394</v>
      </c>
      <c r="B433" s="4" t="s">
        <v>1395</v>
      </c>
      <c r="C433" s="4" t="s">
        <v>1396</v>
      </c>
      <c r="D433" s="4" t="s">
        <v>1397</v>
      </c>
      <c r="E433" s="4" t="s">
        <v>23</v>
      </c>
      <c r="F433" s="4" t="s">
        <v>710</v>
      </c>
      <c r="G433" s="4" t="s">
        <v>16</v>
      </c>
      <c r="H433" s="4" t="s">
        <v>24</v>
      </c>
      <c r="I433" s="4" t="s">
        <v>94</v>
      </c>
      <c r="J433" s="5">
        <v>10831</v>
      </c>
    </row>
    <row r="434" spans="1:10">
      <c r="A434" s="3" t="s">
        <v>1398</v>
      </c>
      <c r="B434" s="4" t="s">
        <v>1399</v>
      </c>
      <c r="C434" s="4" t="s">
        <v>1400</v>
      </c>
      <c r="D434" s="4" t="s">
        <v>1401</v>
      </c>
      <c r="E434" s="4" t="s">
        <v>50</v>
      </c>
      <c r="F434" s="4" t="s">
        <v>327</v>
      </c>
      <c r="G434" s="4" t="s">
        <v>16</v>
      </c>
      <c r="H434" s="4" t="s">
        <v>24</v>
      </c>
      <c r="I434" s="4" t="s">
        <v>25</v>
      </c>
      <c r="J434" s="5">
        <v>500</v>
      </c>
    </row>
    <row r="435" spans="1:10">
      <c r="A435" s="3" t="s">
        <v>1402</v>
      </c>
      <c r="B435" s="4" t="s">
        <v>1403</v>
      </c>
      <c r="C435" s="4" t="s">
        <v>1404</v>
      </c>
      <c r="D435" s="4" t="s">
        <v>1405</v>
      </c>
      <c r="E435" s="4" t="s">
        <v>30</v>
      </c>
      <c r="F435" s="4" t="s">
        <v>62</v>
      </c>
      <c r="G435" s="4" t="s">
        <v>38</v>
      </c>
      <c r="H435" s="4" t="s">
        <v>17</v>
      </c>
      <c r="I435" s="4" t="s">
        <v>51</v>
      </c>
      <c r="J435" s="5">
        <v>1</v>
      </c>
    </row>
    <row r="436" spans="1:10">
      <c r="A436" s="3" t="s">
        <v>1406</v>
      </c>
      <c r="B436" s="4" t="s">
        <v>724</v>
      </c>
      <c r="C436" s="4" t="s">
        <v>1407</v>
      </c>
      <c r="D436" s="4" t="s">
        <v>726</v>
      </c>
      <c r="E436" s="4" t="s">
        <v>14</v>
      </c>
      <c r="F436" s="4" t="s">
        <v>217</v>
      </c>
      <c r="G436" s="4" t="s">
        <v>44</v>
      </c>
      <c r="H436" s="4" t="s">
        <v>31</v>
      </c>
      <c r="I436" s="4" t="s">
        <v>45</v>
      </c>
      <c r="J436" s="5">
        <v>8400</v>
      </c>
    </row>
    <row r="437" spans="1:10">
      <c r="A437" s="3" t="s">
        <v>1408</v>
      </c>
      <c r="B437" s="4" t="s">
        <v>724</v>
      </c>
      <c r="C437" s="4" t="s">
        <v>972</v>
      </c>
      <c r="D437" s="4" t="s">
        <v>726</v>
      </c>
      <c r="E437" s="4" t="s">
        <v>14</v>
      </c>
      <c r="F437" s="4" t="s">
        <v>217</v>
      </c>
      <c r="G437" s="4" t="s">
        <v>44</v>
      </c>
      <c r="H437" s="4" t="s">
        <v>31</v>
      </c>
      <c r="I437" s="4" t="s">
        <v>45</v>
      </c>
      <c r="J437" s="5">
        <v>8400</v>
      </c>
    </row>
    <row r="438" spans="1:10">
      <c r="A438" s="3" t="s">
        <v>1409</v>
      </c>
      <c r="B438" s="4" t="s">
        <v>1201</v>
      </c>
      <c r="C438" s="4" t="s">
        <v>1202</v>
      </c>
      <c r="D438" s="4" t="s">
        <v>1155</v>
      </c>
      <c r="E438" s="4" t="s">
        <v>14</v>
      </c>
      <c r="F438" s="4" t="s">
        <v>710</v>
      </c>
      <c r="G438" s="4" t="s">
        <v>44</v>
      </c>
      <c r="H438" s="4" t="s">
        <v>31</v>
      </c>
      <c r="I438" s="4" t="s">
        <v>45</v>
      </c>
      <c r="J438" s="5">
        <v>4800</v>
      </c>
    </row>
    <row r="439" spans="1:10">
      <c r="A439" s="3" t="s">
        <v>1410</v>
      </c>
      <c r="B439" s="4" t="s">
        <v>1411</v>
      </c>
      <c r="C439" s="4" t="s">
        <v>1412</v>
      </c>
      <c r="D439" s="4" t="s">
        <v>1155</v>
      </c>
      <c r="E439" s="4" t="s">
        <v>14</v>
      </c>
      <c r="F439" s="4" t="s">
        <v>710</v>
      </c>
      <c r="G439" s="4" t="s">
        <v>44</v>
      </c>
      <c r="H439" s="4" t="s">
        <v>31</v>
      </c>
      <c r="I439" s="4" t="s">
        <v>45</v>
      </c>
      <c r="J439" s="5">
        <v>4800</v>
      </c>
    </row>
    <row r="440" spans="1:10">
      <c r="A440" s="3" t="s">
        <v>1413</v>
      </c>
      <c r="B440" s="4" t="s">
        <v>516</v>
      </c>
      <c r="C440" s="4" t="s">
        <v>517</v>
      </c>
      <c r="D440" s="4" t="s">
        <v>518</v>
      </c>
      <c r="E440" s="4" t="s">
        <v>67</v>
      </c>
      <c r="F440" s="4" t="s">
        <v>710</v>
      </c>
      <c r="G440" s="4" t="s">
        <v>56</v>
      </c>
      <c r="H440" s="4" t="s">
        <v>17</v>
      </c>
      <c r="I440" s="4" t="s">
        <v>57</v>
      </c>
      <c r="J440" s="5">
        <v>2770</v>
      </c>
    </row>
    <row r="441" spans="1:10">
      <c r="A441" s="3" t="s">
        <v>1414</v>
      </c>
      <c r="B441" s="4" t="s">
        <v>1415</v>
      </c>
      <c r="C441" s="4" t="s">
        <v>1416</v>
      </c>
      <c r="D441" s="4" t="s">
        <v>1417</v>
      </c>
      <c r="E441" s="4" t="s">
        <v>67</v>
      </c>
      <c r="F441" s="4" t="s">
        <v>710</v>
      </c>
      <c r="G441" s="4" t="s">
        <v>16</v>
      </c>
      <c r="H441" s="4" t="s">
        <v>24</v>
      </c>
      <c r="I441" s="4" t="s">
        <v>94</v>
      </c>
      <c r="J441" s="5">
        <v>2610</v>
      </c>
    </row>
    <row r="442" spans="1:10">
      <c r="A442" s="3" t="s">
        <v>1418</v>
      </c>
      <c r="B442" s="4" t="s">
        <v>1419</v>
      </c>
      <c r="C442" s="4" t="s">
        <v>1420</v>
      </c>
      <c r="D442" s="4" t="s">
        <v>1421</v>
      </c>
      <c r="E442" s="4" t="s">
        <v>67</v>
      </c>
      <c r="F442" s="4" t="s">
        <v>710</v>
      </c>
      <c r="G442" s="4" t="s">
        <v>16</v>
      </c>
      <c r="H442" s="4" t="s">
        <v>24</v>
      </c>
      <c r="I442" s="4" t="s">
        <v>1422</v>
      </c>
      <c r="J442" s="5">
        <v>69587</v>
      </c>
    </row>
    <row r="443" spans="1:10">
      <c r="A443" s="3" t="s">
        <v>1423</v>
      </c>
      <c r="B443" s="4" t="s">
        <v>1424</v>
      </c>
      <c r="C443" s="4" t="s">
        <v>1425</v>
      </c>
      <c r="D443" s="4" t="s">
        <v>1426</v>
      </c>
      <c r="E443" s="4" t="s">
        <v>50</v>
      </c>
      <c r="F443" s="4" t="s">
        <v>745</v>
      </c>
      <c r="G443" s="4" t="s">
        <v>38</v>
      </c>
      <c r="H443" s="4" t="s">
        <v>17</v>
      </c>
      <c r="I443" s="4" t="s">
        <v>32</v>
      </c>
      <c r="J443" s="5">
        <v>850</v>
      </c>
    </row>
    <row r="444" spans="1:10">
      <c r="A444" s="3" t="s">
        <v>1427</v>
      </c>
      <c r="B444" s="4" t="s">
        <v>388</v>
      </c>
      <c r="C444" s="4" t="s">
        <v>389</v>
      </c>
      <c r="D444" s="4" t="s">
        <v>390</v>
      </c>
      <c r="E444" s="4" t="s">
        <v>50</v>
      </c>
      <c r="F444" s="4" t="s">
        <v>345</v>
      </c>
      <c r="G444" s="4" t="s">
        <v>44</v>
      </c>
      <c r="H444" s="4" t="s">
        <v>24</v>
      </c>
      <c r="I444" s="4" t="s">
        <v>121</v>
      </c>
      <c r="J444" s="5">
        <v>5000</v>
      </c>
    </row>
    <row r="445" spans="1:10">
      <c r="A445" s="3" t="s">
        <v>1428</v>
      </c>
      <c r="B445" s="4" t="s">
        <v>388</v>
      </c>
      <c r="C445" s="4" t="s">
        <v>389</v>
      </c>
      <c r="D445" s="4" t="s">
        <v>390</v>
      </c>
      <c r="E445" s="4" t="s">
        <v>50</v>
      </c>
      <c r="F445" s="4" t="s">
        <v>345</v>
      </c>
      <c r="G445" s="4" t="s">
        <v>38</v>
      </c>
      <c r="H445" s="4" t="s">
        <v>24</v>
      </c>
      <c r="I445" s="4" t="s">
        <v>121</v>
      </c>
      <c r="J445" s="5">
        <v>5000</v>
      </c>
    </row>
    <row r="446" spans="1:10">
      <c r="A446" s="3" t="s">
        <v>1429</v>
      </c>
      <c r="B446" s="4" t="s">
        <v>1430</v>
      </c>
      <c r="C446" s="4" t="s">
        <v>1431</v>
      </c>
      <c r="D446" s="4" t="s">
        <v>686</v>
      </c>
      <c r="E446" s="4" t="s">
        <v>67</v>
      </c>
      <c r="F446" s="4" t="s">
        <v>345</v>
      </c>
      <c r="G446" s="4" t="s">
        <v>38</v>
      </c>
      <c r="H446" s="4" t="s">
        <v>24</v>
      </c>
      <c r="I446" s="4" t="s">
        <v>121</v>
      </c>
      <c r="J446" s="5">
        <v>500</v>
      </c>
    </row>
    <row r="447" spans="1:10">
      <c r="A447" s="3" t="s">
        <v>1432</v>
      </c>
      <c r="B447" s="4" t="s">
        <v>388</v>
      </c>
      <c r="C447" s="4" t="s">
        <v>1433</v>
      </c>
      <c r="D447" s="4" t="s">
        <v>390</v>
      </c>
      <c r="E447" s="4" t="s">
        <v>50</v>
      </c>
      <c r="F447" s="4" t="s">
        <v>345</v>
      </c>
      <c r="G447" s="4" t="s">
        <v>38</v>
      </c>
      <c r="H447" s="4" t="s">
        <v>24</v>
      </c>
      <c r="I447" s="4" t="s">
        <v>121</v>
      </c>
      <c r="J447" s="5">
        <v>5000</v>
      </c>
    </row>
    <row r="448" spans="1:10">
      <c r="A448" s="3" t="s">
        <v>1434</v>
      </c>
      <c r="B448" s="4" t="s">
        <v>1435</v>
      </c>
      <c r="C448" s="4" t="s">
        <v>1436</v>
      </c>
      <c r="D448" s="4" t="s">
        <v>1437</v>
      </c>
      <c r="E448" s="4" t="s">
        <v>67</v>
      </c>
      <c r="F448" s="4" t="s">
        <v>267</v>
      </c>
      <c r="G448" s="4" t="s">
        <v>16</v>
      </c>
      <c r="H448" s="4" t="s">
        <v>17</v>
      </c>
      <c r="I448" s="4" t="s">
        <v>1438</v>
      </c>
      <c r="J448" s="5">
        <v>7500</v>
      </c>
    </row>
    <row r="449" spans="1:10">
      <c r="A449" s="3" t="s">
        <v>1439</v>
      </c>
      <c r="B449" s="4" t="s">
        <v>1440</v>
      </c>
      <c r="C449" s="4" t="s">
        <v>1441</v>
      </c>
      <c r="D449" s="4" t="s">
        <v>1442</v>
      </c>
      <c r="E449" s="4" t="s">
        <v>30</v>
      </c>
      <c r="F449" s="4" t="s">
        <v>345</v>
      </c>
      <c r="G449" s="4" t="s">
        <v>16</v>
      </c>
      <c r="H449" s="4" t="s">
        <v>24</v>
      </c>
      <c r="I449" s="4" t="s">
        <v>94</v>
      </c>
      <c r="J449" s="5">
        <v>15450</v>
      </c>
    </row>
    <row r="450" spans="1:10">
      <c r="A450" s="3" t="s">
        <v>1443</v>
      </c>
      <c r="B450" s="4" t="s">
        <v>1444</v>
      </c>
      <c r="C450" s="4" t="s">
        <v>1445</v>
      </c>
      <c r="D450" s="4" t="s">
        <v>1446</v>
      </c>
      <c r="E450" s="4" t="s">
        <v>30</v>
      </c>
      <c r="F450" s="4" t="s">
        <v>37</v>
      </c>
      <c r="G450" s="4" t="s">
        <v>38</v>
      </c>
      <c r="H450" s="4" t="s">
        <v>24</v>
      </c>
      <c r="I450" s="4" t="s">
        <v>121</v>
      </c>
      <c r="J450" s="5">
        <v>12000</v>
      </c>
    </row>
    <row r="451" spans="1:10">
      <c r="A451" s="3" t="s">
        <v>1447</v>
      </c>
      <c r="B451" s="4" t="s">
        <v>1448</v>
      </c>
      <c r="C451" s="4" t="s">
        <v>1449</v>
      </c>
      <c r="D451" s="4" t="s">
        <v>1450</v>
      </c>
      <c r="E451" s="4" t="s">
        <v>23</v>
      </c>
      <c r="F451" s="4" t="s">
        <v>247</v>
      </c>
      <c r="G451" s="4" t="s">
        <v>44</v>
      </c>
      <c r="H451" s="4" t="s">
        <v>24</v>
      </c>
      <c r="I451" s="4" t="s">
        <v>32</v>
      </c>
      <c r="J451" s="5">
        <v>1507</v>
      </c>
    </row>
    <row r="452" spans="1:10">
      <c r="A452" s="3" t="s">
        <v>1451</v>
      </c>
      <c r="B452" s="4" t="s">
        <v>1333</v>
      </c>
      <c r="C452" s="4" t="s">
        <v>1334</v>
      </c>
      <c r="D452" s="4" t="s">
        <v>1335</v>
      </c>
      <c r="E452" s="4" t="s">
        <v>50</v>
      </c>
      <c r="F452" s="4" t="s">
        <v>217</v>
      </c>
      <c r="G452" s="4" t="s">
        <v>44</v>
      </c>
      <c r="H452" s="4" t="s">
        <v>17</v>
      </c>
      <c r="I452" s="4" t="s">
        <v>32</v>
      </c>
      <c r="J452" s="5">
        <v>4000</v>
      </c>
    </row>
    <row r="453" spans="1:10">
      <c r="A453" s="3" t="s">
        <v>1452</v>
      </c>
      <c r="B453" s="4" t="s">
        <v>1366</v>
      </c>
      <c r="C453" s="4" t="s">
        <v>1367</v>
      </c>
      <c r="D453" s="4" t="s">
        <v>1368</v>
      </c>
      <c r="E453" s="4" t="s">
        <v>14</v>
      </c>
      <c r="F453" s="4" t="s">
        <v>300</v>
      </c>
      <c r="G453" s="4" t="s">
        <v>38</v>
      </c>
      <c r="H453" s="4" t="s">
        <v>17</v>
      </c>
      <c r="I453" s="4" t="s">
        <v>32</v>
      </c>
      <c r="J453" s="5">
        <v>6000</v>
      </c>
    </row>
    <row r="454" spans="1:10">
      <c r="A454" s="3" t="s">
        <v>1453</v>
      </c>
      <c r="B454" s="4" t="s">
        <v>1454</v>
      </c>
      <c r="C454" s="4" t="s">
        <v>1455</v>
      </c>
      <c r="D454" s="4" t="s">
        <v>1456</v>
      </c>
      <c r="E454" s="4" t="s">
        <v>67</v>
      </c>
      <c r="F454" s="4" t="s">
        <v>300</v>
      </c>
      <c r="G454" s="4" t="s">
        <v>38</v>
      </c>
      <c r="H454" s="4" t="s">
        <v>17</v>
      </c>
      <c r="I454" s="4" t="s">
        <v>32</v>
      </c>
      <c r="J454" s="5">
        <v>7000</v>
      </c>
    </row>
    <row r="455" spans="1:10">
      <c r="A455" s="3" t="s">
        <v>1457</v>
      </c>
      <c r="B455" s="4" t="s">
        <v>1458</v>
      </c>
      <c r="C455" s="4" t="s">
        <v>1459</v>
      </c>
      <c r="D455" s="4" t="s">
        <v>1460</v>
      </c>
      <c r="E455" s="4" t="s">
        <v>67</v>
      </c>
      <c r="F455" s="4" t="s">
        <v>300</v>
      </c>
      <c r="G455" s="4" t="s">
        <v>38</v>
      </c>
      <c r="H455" s="4" t="s">
        <v>17</v>
      </c>
      <c r="I455" s="4" t="s">
        <v>32</v>
      </c>
      <c r="J455" s="5">
        <v>15000</v>
      </c>
    </row>
    <row r="456" spans="1:10">
      <c r="A456" s="3" t="s">
        <v>1461</v>
      </c>
      <c r="B456" s="4" t="s">
        <v>1462</v>
      </c>
      <c r="C456" s="4" t="s">
        <v>1463</v>
      </c>
      <c r="D456" s="4" t="s">
        <v>1464</v>
      </c>
      <c r="E456" s="4" t="s">
        <v>30</v>
      </c>
      <c r="F456" s="4" t="s">
        <v>551</v>
      </c>
      <c r="G456" s="4" t="s">
        <v>16</v>
      </c>
      <c r="H456" s="4" t="s">
        <v>24</v>
      </c>
      <c r="I456" s="4" t="s">
        <v>1465</v>
      </c>
      <c r="J456" s="5">
        <v>1250</v>
      </c>
    </row>
    <row r="457" spans="1:10">
      <c r="A457" s="3" t="s">
        <v>1466</v>
      </c>
      <c r="B457" s="4" t="s">
        <v>728</v>
      </c>
      <c r="C457" s="4" t="s">
        <v>729</v>
      </c>
      <c r="D457" s="4" t="s">
        <v>730</v>
      </c>
      <c r="E457" s="4" t="s">
        <v>67</v>
      </c>
      <c r="F457" s="4" t="s">
        <v>345</v>
      </c>
      <c r="G457" s="4" t="s">
        <v>38</v>
      </c>
      <c r="H457" s="4" t="s">
        <v>17</v>
      </c>
      <c r="I457" s="4" t="s">
        <v>513</v>
      </c>
      <c r="J457" s="5">
        <v>101000</v>
      </c>
    </row>
    <row r="458" spans="1:10">
      <c r="A458" s="3" t="s">
        <v>1467</v>
      </c>
      <c r="B458" s="4" t="s">
        <v>1468</v>
      </c>
      <c r="C458" s="4" t="s">
        <v>1469</v>
      </c>
      <c r="D458" s="4" t="s">
        <v>1470</v>
      </c>
      <c r="E458" s="4" t="s">
        <v>23</v>
      </c>
      <c r="F458" s="4" t="s">
        <v>252</v>
      </c>
      <c r="G458" s="4" t="s">
        <v>16</v>
      </c>
      <c r="H458" s="4" t="s">
        <v>24</v>
      </c>
      <c r="I458" s="4" t="s">
        <v>94</v>
      </c>
      <c r="J458" s="5">
        <v>11471</v>
      </c>
    </row>
    <row r="459" spans="1:10">
      <c r="A459" s="3" t="s">
        <v>1471</v>
      </c>
      <c r="B459" s="4" t="s">
        <v>1435</v>
      </c>
      <c r="C459" s="4" t="s">
        <v>1436</v>
      </c>
      <c r="D459" s="4" t="s">
        <v>1437</v>
      </c>
      <c r="E459" s="4" t="s">
        <v>67</v>
      </c>
      <c r="F459" s="4" t="s">
        <v>300</v>
      </c>
      <c r="G459" s="4" t="s">
        <v>56</v>
      </c>
      <c r="H459" s="4" t="s">
        <v>24</v>
      </c>
      <c r="I459" s="4" t="s">
        <v>57</v>
      </c>
      <c r="J459" s="5">
        <v>8061</v>
      </c>
    </row>
    <row r="460" spans="1:10">
      <c r="A460" s="3" t="s">
        <v>1472</v>
      </c>
      <c r="B460" s="4" t="s">
        <v>1280</v>
      </c>
      <c r="C460" s="4" t="s">
        <v>1281</v>
      </c>
      <c r="D460" s="4" t="s">
        <v>116</v>
      </c>
      <c r="E460" s="4" t="s">
        <v>30</v>
      </c>
      <c r="F460" s="4" t="s">
        <v>345</v>
      </c>
      <c r="G460" s="4" t="s">
        <v>44</v>
      </c>
      <c r="H460" s="4" t="s">
        <v>31</v>
      </c>
      <c r="I460" s="4" t="s">
        <v>45</v>
      </c>
      <c r="J460" s="5">
        <v>7000</v>
      </c>
    </row>
    <row r="461" spans="1:10">
      <c r="A461" s="3" t="s">
        <v>1473</v>
      </c>
      <c r="B461" s="4" t="s">
        <v>1474</v>
      </c>
      <c r="C461" s="4" t="s">
        <v>1475</v>
      </c>
      <c r="D461" s="4" t="s">
        <v>1476</v>
      </c>
      <c r="E461" s="4" t="s">
        <v>23</v>
      </c>
      <c r="F461" s="4" t="s">
        <v>300</v>
      </c>
      <c r="G461" s="4" t="s">
        <v>44</v>
      </c>
      <c r="H461" s="4" t="s">
        <v>17</v>
      </c>
      <c r="I461" s="4" t="s">
        <v>555</v>
      </c>
      <c r="J461" s="5">
        <v>300</v>
      </c>
    </row>
    <row r="462" spans="1:10">
      <c r="A462" s="3" t="s">
        <v>1477</v>
      </c>
      <c r="B462" s="4" t="s">
        <v>1207</v>
      </c>
      <c r="C462" s="4" t="s">
        <v>1208</v>
      </c>
      <c r="D462" s="4" t="s">
        <v>668</v>
      </c>
      <c r="E462" s="4" t="s">
        <v>30</v>
      </c>
      <c r="F462" s="4" t="s">
        <v>327</v>
      </c>
      <c r="G462" s="4" t="s">
        <v>38</v>
      </c>
      <c r="H462" s="4" t="s">
        <v>17</v>
      </c>
      <c r="I462" s="4" t="s">
        <v>513</v>
      </c>
      <c r="J462" s="5">
        <v>950000</v>
      </c>
    </row>
    <row r="463" spans="1:10">
      <c r="A463" s="3" t="s">
        <v>1478</v>
      </c>
      <c r="B463" s="4" t="s">
        <v>1479</v>
      </c>
      <c r="C463" s="4" t="s">
        <v>1480</v>
      </c>
      <c r="D463" s="4" t="s">
        <v>1481</v>
      </c>
      <c r="E463" s="4" t="s">
        <v>23</v>
      </c>
      <c r="F463" s="4" t="s">
        <v>327</v>
      </c>
      <c r="G463" s="4" t="s">
        <v>44</v>
      </c>
      <c r="H463" s="4" t="s">
        <v>24</v>
      </c>
      <c r="I463" s="4" t="s">
        <v>705</v>
      </c>
      <c r="J463" s="5">
        <v>3500</v>
      </c>
    </row>
    <row r="464" spans="1:10">
      <c r="A464" s="3" t="s">
        <v>1482</v>
      </c>
      <c r="B464" s="4" t="s">
        <v>1483</v>
      </c>
      <c r="C464" s="4" t="s">
        <v>1484</v>
      </c>
      <c r="D464" s="4" t="s">
        <v>1485</v>
      </c>
      <c r="E464" s="4" t="s">
        <v>14</v>
      </c>
      <c r="F464" s="4" t="s">
        <v>247</v>
      </c>
      <c r="G464" s="4" t="s">
        <v>44</v>
      </c>
      <c r="H464" s="4" t="s">
        <v>17</v>
      </c>
      <c r="I464" s="4" t="s">
        <v>32</v>
      </c>
      <c r="J464" s="5">
        <v>400</v>
      </c>
    </row>
    <row r="465" spans="1:10">
      <c r="A465" s="3" t="s">
        <v>1486</v>
      </c>
      <c r="B465" s="4" t="s">
        <v>769</v>
      </c>
      <c r="C465" s="4" t="s">
        <v>770</v>
      </c>
      <c r="D465" s="4" t="s">
        <v>771</v>
      </c>
      <c r="E465" s="4" t="s">
        <v>67</v>
      </c>
      <c r="F465" s="4" t="s">
        <v>247</v>
      </c>
      <c r="G465" s="4" t="s">
        <v>56</v>
      </c>
      <c r="H465" s="4" t="s">
        <v>17</v>
      </c>
      <c r="I465" s="4" t="s">
        <v>57</v>
      </c>
      <c r="J465" s="5">
        <v>17766</v>
      </c>
    </row>
    <row r="466" spans="1:10">
      <c r="A466" s="3" t="s">
        <v>1487</v>
      </c>
      <c r="B466" s="4" t="s">
        <v>1488</v>
      </c>
      <c r="C466" s="4" t="s">
        <v>1489</v>
      </c>
      <c r="D466" s="4" t="s">
        <v>1490</v>
      </c>
      <c r="E466" s="4" t="s">
        <v>14</v>
      </c>
      <c r="F466" s="4" t="s">
        <v>217</v>
      </c>
      <c r="G466" s="4" t="s">
        <v>16</v>
      </c>
      <c r="H466" s="4" t="s">
        <v>24</v>
      </c>
      <c r="I466" s="4" t="s">
        <v>32</v>
      </c>
      <c r="J466" s="5">
        <v>7774</v>
      </c>
    </row>
    <row r="467" spans="1:10">
      <c r="A467" s="3" t="s">
        <v>1491</v>
      </c>
      <c r="B467" s="4" t="s">
        <v>1492</v>
      </c>
      <c r="C467" s="4" t="s">
        <v>1493</v>
      </c>
      <c r="D467" s="4" t="s">
        <v>1494</v>
      </c>
      <c r="E467" s="4" t="s">
        <v>14</v>
      </c>
      <c r="F467" s="4" t="s">
        <v>551</v>
      </c>
      <c r="G467" s="4" t="s">
        <v>16</v>
      </c>
      <c r="H467" s="4" t="s">
        <v>17</v>
      </c>
      <c r="I467" s="4" t="s">
        <v>1438</v>
      </c>
      <c r="J467" s="5">
        <v>20126.560000000001</v>
      </c>
    </row>
    <row r="468" spans="1:10">
      <c r="A468" s="3" t="s">
        <v>1495</v>
      </c>
      <c r="B468" s="4" t="s">
        <v>1496</v>
      </c>
      <c r="C468" s="4" t="s">
        <v>1497</v>
      </c>
      <c r="D468" s="4" t="s">
        <v>503</v>
      </c>
      <c r="E468" s="4" t="s">
        <v>50</v>
      </c>
      <c r="F468" s="4" t="s">
        <v>327</v>
      </c>
      <c r="G468" s="4" t="s">
        <v>44</v>
      </c>
      <c r="H468" s="4" t="s">
        <v>31</v>
      </c>
      <c r="I468" s="4" t="s">
        <v>555</v>
      </c>
      <c r="J468" s="5">
        <v>150</v>
      </c>
    </row>
    <row r="469" spans="1:10">
      <c r="A469" s="3" t="s">
        <v>1498</v>
      </c>
      <c r="B469" s="4" t="s">
        <v>799</v>
      </c>
      <c r="C469" s="4" t="s">
        <v>800</v>
      </c>
      <c r="D469" s="4" t="s">
        <v>801</v>
      </c>
      <c r="E469" s="4" t="s">
        <v>23</v>
      </c>
      <c r="F469" s="4" t="s">
        <v>710</v>
      </c>
      <c r="G469" s="4" t="s">
        <v>44</v>
      </c>
      <c r="H469" s="4" t="s">
        <v>17</v>
      </c>
      <c r="I469" s="4" t="s">
        <v>45</v>
      </c>
      <c r="J469" s="5">
        <v>6500</v>
      </c>
    </row>
    <row r="470" spans="1:10">
      <c r="A470" s="3" t="s">
        <v>1499</v>
      </c>
      <c r="B470" s="4" t="s">
        <v>1500</v>
      </c>
      <c r="C470" s="4" t="s">
        <v>1501</v>
      </c>
      <c r="D470" s="4" t="s">
        <v>1502</v>
      </c>
      <c r="E470" s="4" t="s">
        <v>23</v>
      </c>
      <c r="F470" s="4" t="s">
        <v>300</v>
      </c>
      <c r="G470" s="4" t="s">
        <v>44</v>
      </c>
      <c r="H470" s="4" t="s">
        <v>17</v>
      </c>
      <c r="I470" s="4" t="s">
        <v>45</v>
      </c>
      <c r="J470" s="5">
        <v>3368</v>
      </c>
    </row>
    <row r="471" spans="1:10">
      <c r="A471" s="3" t="s">
        <v>1503</v>
      </c>
      <c r="B471" s="4" t="s">
        <v>388</v>
      </c>
      <c r="C471" s="4" t="s">
        <v>1504</v>
      </c>
      <c r="D471" s="4" t="s">
        <v>390</v>
      </c>
      <c r="E471" s="4" t="s">
        <v>50</v>
      </c>
      <c r="F471" s="4" t="s">
        <v>551</v>
      </c>
      <c r="G471" s="4" t="s">
        <v>44</v>
      </c>
      <c r="H471" s="4" t="s">
        <v>24</v>
      </c>
      <c r="I471" s="4" t="s">
        <v>121</v>
      </c>
      <c r="J471" s="5">
        <v>5000</v>
      </c>
    </row>
    <row r="472" spans="1:10">
      <c r="A472" s="3" t="s">
        <v>1505</v>
      </c>
      <c r="B472" s="4" t="s">
        <v>1162</v>
      </c>
      <c r="C472" s="4" t="s">
        <v>1163</v>
      </c>
      <c r="D472" s="4" t="s">
        <v>1164</v>
      </c>
      <c r="E472" s="4" t="s">
        <v>50</v>
      </c>
      <c r="F472" s="4" t="s">
        <v>551</v>
      </c>
      <c r="G472" s="4" t="s">
        <v>16</v>
      </c>
      <c r="H472" s="4" t="s">
        <v>17</v>
      </c>
      <c r="I472" s="4" t="s">
        <v>94</v>
      </c>
      <c r="J472" s="5">
        <v>1875</v>
      </c>
    </row>
    <row r="473" spans="1:10">
      <c r="A473" s="3" t="s">
        <v>1506</v>
      </c>
      <c r="B473" s="4" t="s">
        <v>736</v>
      </c>
      <c r="C473" s="4" t="s">
        <v>737</v>
      </c>
      <c r="D473" s="4" t="s">
        <v>43</v>
      </c>
      <c r="E473" s="4" t="s">
        <v>14</v>
      </c>
      <c r="F473" s="4" t="s">
        <v>745</v>
      </c>
      <c r="G473" s="4" t="s">
        <v>16</v>
      </c>
      <c r="H473" s="4" t="s">
        <v>31</v>
      </c>
      <c r="I473" s="4" t="s">
        <v>45</v>
      </c>
      <c r="J473" s="5">
        <v>7900</v>
      </c>
    </row>
    <row r="474" spans="1:10">
      <c r="A474" s="3" t="s">
        <v>1507</v>
      </c>
      <c r="B474" s="4" t="s">
        <v>1508</v>
      </c>
      <c r="C474" s="4" t="s">
        <v>1509</v>
      </c>
      <c r="D474" s="4" t="s">
        <v>1510</v>
      </c>
      <c r="E474" s="4" t="s">
        <v>30</v>
      </c>
      <c r="F474" s="4" t="s">
        <v>300</v>
      </c>
      <c r="G474" s="4" t="s">
        <v>38</v>
      </c>
      <c r="H474" s="4" t="s">
        <v>24</v>
      </c>
      <c r="I474" s="4" t="s">
        <v>32</v>
      </c>
      <c r="J474" s="5">
        <v>3700</v>
      </c>
    </row>
    <row r="475" spans="1:10">
      <c r="A475" s="3" t="s">
        <v>1511</v>
      </c>
      <c r="B475" s="4" t="s">
        <v>1512</v>
      </c>
      <c r="C475" s="4" t="s">
        <v>1513</v>
      </c>
      <c r="D475" s="4" t="s">
        <v>1514</v>
      </c>
      <c r="E475" s="4" t="s">
        <v>23</v>
      </c>
      <c r="F475" s="4" t="s">
        <v>745</v>
      </c>
      <c r="G475" s="4" t="s">
        <v>44</v>
      </c>
      <c r="H475" s="4" t="s">
        <v>31</v>
      </c>
      <c r="I475" s="4" t="s">
        <v>25</v>
      </c>
      <c r="J475" s="5">
        <v>7000</v>
      </c>
    </row>
    <row r="476" spans="1:10">
      <c r="A476" s="3" t="s">
        <v>1515</v>
      </c>
      <c r="B476" s="4" t="s">
        <v>1516</v>
      </c>
      <c r="C476" s="4" t="s">
        <v>1517</v>
      </c>
      <c r="D476" s="4" t="s">
        <v>1518</v>
      </c>
      <c r="E476" s="4" t="s">
        <v>50</v>
      </c>
      <c r="F476" s="4" t="s">
        <v>247</v>
      </c>
      <c r="G476" s="4" t="s">
        <v>38</v>
      </c>
      <c r="H476" s="4" t="s">
        <v>17</v>
      </c>
      <c r="I476" s="4" t="s">
        <v>39</v>
      </c>
      <c r="J476" s="5">
        <v>85151</v>
      </c>
    </row>
    <row r="477" spans="1:10">
      <c r="A477" s="3" t="s">
        <v>1519</v>
      </c>
      <c r="B477" s="4" t="s">
        <v>1520</v>
      </c>
      <c r="C477" s="4" t="s">
        <v>1521</v>
      </c>
      <c r="D477" s="4" t="s">
        <v>1522</v>
      </c>
      <c r="E477" s="4" t="s">
        <v>14</v>
      </c>
      <c r="F477" s="4" t="s">
        <v>745</v>
      </c>
      <c r="G477" s="4" t="s">
        <v>38</v>
      </c>
      <c r="H477" s="4" t="s">
        <v>17</v>
      </c>
      <c r="I477" s="4" t="s">
        <v>121</v>
      </c>
      <c r="J477" s="5">
        <v>50</v>
      </c>
    </row>
    <row r="478" spans="1:10">
      <c r="A478" s="3" t="s">
        <v>1523</v>
      </c>
      <c r="B478" s="4" t="s">
        <v>272</v>
      </c>
      <c r="C478" s="4" t="s">
        <v>273</v>
      </c>
      <c r="D478" s="4" t="s">
        <v>43</v>
      </c>
      <c r="E478" s="4" t="s">
        <v>14</v>
      </c>
      <c r="F478" s="4" t="s">
        <v>745</v>
      </c>
      <c r="G478" s="4" t="s">
        <v>16</v>
      </c>
      <c r="H478" s="4" t="s">
        <v>31</v>
      </c>
      <c r="I478" s="4" t="s">
        <v>45</v>
      </c>
      <c r="J478" s="5">
        <v>7900</v>
      </c>
    </row>
    <row r="479" spans="1:10">
      <c r="A479" s="3" t="s">
        <v>1524</v>
      </c>
      <c r="B479" s="4" t="s">
        <v>144</v>
      </c>
      <c r="C479" s="4" t="s">
        <v>157</v>
      </c>
      <c r="D479" s="4" t="s">
        <v>146</v>
      </c>
      <c r="E479" s="4" t="s">
        <v>14</v>
      </c>
      <c r="F479" s="4" t="s">
        <v>247</v>
      </c>
      <c r="G479" s="4" t="s">
        <v>38</v>
      </c>
      <c r="H479" s="4" t="s">
        <v>31</v>
      </c>
      <c r="I479" s="4" t="s">
        <v>121</v>
      </c>
      <c r="J479" s="5">
        <v>8884807</v>
      </c>
    </row>
    <row r="480" spans="1:10">
      <c r="A480" s="3" t="s">
        <v>1525</v>
      </c>
      <c r="B480" s="4" t="s">
        <v>1526</v>
      </c>
      <c r="C480" s="4" t="s">
        <v>1527</v>
      </c>
      <c r="D480" s="4" t="s">
        <v>1528</v>
      </c>
      <c r="E480" s="4" t="s">
        <v>67</v>
      </c>
      <c r="F480" s="4" t="s">
        <v>252</v>
      </c>
      <c r="G480" s="4" t="s">
        <v>16</v>
      </c>
      <c r="H480" s="4" t="s">
        <v>24</v>
      </c>
      <c r="I480" s="4" t="s">
        <v>94</v>
      </c>
      <c r="J480" s="5">
        <v>8414</v>
      </c>
    </row>
    <row r="481" spans="1:10">
      <c r="A481" s="3" t="s">
        <v>1529</v>
      </c>
      <c r="B481" s="4" t="s">
        <v>1530</v>
      </c>
      <c r="C481" s="4" t="s">
        <v>1531</v>
      </c>
      <c r="D481" s="4" t="s">
        <v>1532</v>
      </c>
      <c r="E481" s="4" t="s">
        <v>14</v>
      </c>
      <c r="F481" s="4" t="s">
        <v>252</v>
      </c>
      <c r="G481" s="4" t="s">
        <v>44</v>
      </c>
      <c r="H481" s="4" t="s">
        <v>24</v>
      </c>
      <c r="I481" s="4" t="s">
        <v>32</v>
      </c>
      <c r="J481" s="5">
        <v>854</v>
      </c>
    </row>
    <row r="482" spans="1:10">
      <c r="A482" s="3" t="s">
        <v>1533</v>
      </c>
      <c r="B482" s="4" t="s">
        <v>1534</v>
      </c>
      <c r="C482" s="4" t="s">
        <v>1535</v>
      </c>
      <c r="D482" s="4" t="s">
        <v>66</v>
      </c>
      <c r="E482" s="4" t="s">
        <v>67</v>
      </c>
      <c r="F482" s="4" t="s">
        <v>370</v>
      </c>
      <c r="G482" s="4" t="s">
        <v>44</v>
      </c>
      <c r="H482" s="4" t="s">
        <v>24</v>
      </c>
      <c r="I482" s="4" t="s">
        <v>25</v>
      </c>
      <c r="J482" s="5">
        <v>2200</v>
      </c>
    </row>
    <row r="483" spans="1:10">
      <c r="A483" s="3" t="s">
        <v>1536</v>
      </c>
      <c r="B483" s="4" t="s">
        <v>1537</v>
      </c>
      <c r="C483" s="4" t="s">
        <v>1538</v>
      </c>
      <c r="D483" s="4" t="s">
        <v>1539</v>
      </c>
      <c r="E483" s="4" t="s">
        <v>67</v>
      </c>
      <c r="F483" s="4" t="s">
        <v>267</v>
      </c>
      <c r="G483" s="4" t="s">
        <v>44</v>
      </c>
      <c r="H483" s="4" t="s">
        <v>24</v>
      </c>
      <c r="I483" s="4" t="s">
        <v>32</v>
      </c>
      <c r="J483" s="5">
        <v>1975</v>
      </c>
    </row>
    <row r="484" spans="1:10">
      <c r="A484" s="3" t="s">
        <v>1540</v>
      </c>
      <c r="B484" s="4" t="s">
        <v>1541</v>
      </c>
      <c r="C484" s="4" t="s">
        <v>1542</v>
      </c>
      <c r="D484" s="4" t="s">
        <v>1543</v>
      </c>
      <c r="E484" s="4" t="s">
        <v>50</v>
      </c>
      <c r="F484" s="4" t="s">
        <v>370</v>
      </c>
      <c r="G484" s="4" t="s">
        <v>44</v>
      </c>
      <c r="H484" s="4" t="s">
        <v>24</v>
      </c>
      <c r="I484" s="4" t="s">
        <v>25</v>
      </c>
      <c r="J484" s="5">
        <v>1200</v>
      </c>
    </row>
    <row r="485" spans="1:10">
      <c r="A485" s="3" t="s">
        <v>1544</v>
      </c>
      <c r="B485" s="4" t="s">
        <v>1243</v>
      </c>
      <c r="C485" s="4" t="s">
        <v>1283</v>
      </c>
      <c r="D485" s="4" t="s">
        <v>1245</v>
      </c>
      <c r="E485" s="4" t="s">
        <v>23</v>
      </c>
      <c r="F485" s="4" t="s">
        <v>327</v>
      </c>
      <c r="G485" s="4" t="s">
        <v>16</v>
      </c>
      <c r="H485" s="4" t="s">
        <v>31</v>
      </c>
      <c r="I485" s="4" t="s">
        <v>45</v>
      </c>
      <c r="J485" s="5">
        <v>26449</v>
      </c>
    </row>
    <row r="486" spans="1:10">
      <c r="A486" s="3" t="s">
        <v>1545</v>
      </c>
      <c r="B486" s="4" t="s">
        <v>867</v>
      </c>
      <c r="C486" s="4" t="s">
        <v>868</v>
      </c>
      <c r="D486" s="4" t="s">
        <v>869</v>
      </c>
      <c r="E486" s="4" t="s">
        <v>67</v>
      </c>
      <c r="F486" s="4" t="s">
        <v>327</v>
      </c>
      <c r="G486" s="4" t="s">
        <v>44</v>
      </c>
      <c r="H486" s="4" t="s">
        <v>31</v>
      </c>
      <c r="I486" s="4" t="s">
        <v>45</v>
      </c>
      <c r="J486" s="5">
        <v>1800</v>
      </c>
    </row>
    <row r="487" spans="1:10">
      <c r="A487" s="3" t="s">
        <v>1546</v>
      </c>
      <c r="B487" s="4" t="s">
        <v>1547</v>
      </c>
      <c r="C487" s="4" t="s">
        <v>1548</v>
      </c>
      <c r="D487" s="4" t="s">
        <v>1549</v>
      </c>
      <c r="E487" s="4" t="s">
        <v>67</v>
      </c>
      <c r="F487" s="4" t="s">
        <v>551</v>
      </c>
      <c r="G487" s="4" t="s">
        <v>38</v>
      </c>
      <c r="H487" s="4" t="s">
        <v>24</v>
      </c>
      <c r="I487" s="4" t="s">
        <v>32</v>
      </c>
      <c r="J487" s="5">
        <v>4200</v>
      </c>
    </row>
    <row r="488" spans="1:10">
      <c r="A488" s="3" t="s">
        <v>1550</v>
      </c>
      <c r="B488" s="4" t="s">
        <v>1551</v>
      </c>
      <c r="C488" s="4" t="s">
        <v>1552</v>
      </c>
      <c r="D488" s="4" t="s">
        <v>879</v>
      </c>
      <c r="E488" s="4" t="s">
        <v>14</v>
      </c>
      <c r="F488" s="4" t="s">
        <v>204</v>
      </c>
      <c r="G488" s="4" t="s">
        <v>44</v>
      </c>
      <c r="H488" s="4" t="s">
        <v>31</v>
      </c>
      <c r="I488" s="4" t="s">
        <v>45</v>
      </c>
      <c r="J488" s="5">
        <v>5500</v>
      </c>
    </row>
    <row r="489" spans="1:10">
      <c r="A489" s="3" t="s">
        <v>1553</v>
      </c>
      <c r="B489" s="4" t="s">
        <v>1508</v>
      </c>
      <c r="C489" s="4" t="s">
        <v>1509</v>
      </c>
      <c r="D489" s="4" t="s">
        <v>1510</v>
      </c>
      <c r="E489" s="4" t="s">
        <v>30</v>
      </c>
      <c r="F489" s="4" t="s">
        <v>745</v>
      </c>
      <c r="G489" s="4" t="s">
        <v>16</v>
      </c>
      <c r="H489" s="4" t="s">
        <v>31</v>
      </c>
      <c r="I489" s="4" t="s">
        <v>614</v>
      </c>
      <c r="J489" s="5">
        <v>700</v>
      </c>
    </row>
    <row r="490" spans="1:10">
      <c r="A490" s="3" t="s">
        <v>1554</v>
      </c>
      <c r="B490" s="4" t="s">
        <v>1555</v>
      </c>
      <c r="C490" s="4" t="s">
        <v>1556</v>
      </c>
      <c r="D490" s="4" t="s">
        <v>1557</v>
      </c>
      <c r="E490" s="4" t="s">
        <v>23</v>
      </c>
      <c r="F490" s="4" t="s">
        <v>745</v>
      </c>
      <c r="G490" s="4" t="s">
        <v>16</v>
      </c>
      <c r="H490" s="4" t="s">
        <v>31</v>
      </c>
      <c r="I490" s="4" t="s">
        <v>94</v>
      </c>
      <c r="J490" s="5">
        <v>3700</v>
      </c>
    </row>
    <row r="491" spans="1:10">
      <c r="A491" s="3" t="s">
        <v>1558</v>
      </c>
      <c r="B491" s="4" t="s">
        <v>1559</v>
      </c>
      <c r="C491" s="4" t="s">
        <v>1560</v>
      </c>
      <c r="D491" s="4" t="s">
        <v>1561</v>
      </c>
      <c r="E491" s="4" t="s">
        <v>23</v>
      </c>
      <c r="F491" s="4" t="s">
        <v>300</v>
      </c>
      <c r="G491" s="4" t="s">
        <v>44</v>
      </c>
      <c r="H491" s="4" t="s">
        <v>24</v>
      </c>
      <c r="I491" s="4" t="s">
        <v>614</v>
      </c>
      <c r="J491" s="5">
        <v>2200</v>
      </c>
    </row>
    <row r="492" spans="1:10">
      <c r="A492" s="3" t="s">
        <v>1562</v>
      </c>
      <c r="B492" s="4" t="s">
        <v>1563</v>
      </c>
      <c r="C492" s="4" t="s">
        <v>1564</v>
      </c>
      <c r="D492" s="4" t="s">
        <v>1565</v>
      </c>
      <c r="E492" s="4" t="s">
        <v>67</v>
      </c>
      <c r="F492" s="4" t="s">
        <v>15</v>
      </c>
      <c r="G492" s="4" t="s">
        <v>44</v>
      </c>
      <c r="H492" s="4" t="s">
        <v>24</v>
      </c>
      <c r="I492" s="4" t="s">
        <v>32</v>
      </c>
      <c r="J492" s="5">
        <v>2495</v>
      </c>
    </row>
    <row r="493" spans="1:10">
      <c r="A493" s="3" t="s">
        <v>1566</v>
      </c>
      <c r="B493" s="4" t="s">
        <v>1262</v>
      </c>
      <c r="C493" s="4" t="s">
        <v>1263</v>
      </c>
      <c r="D493" s="4" t="s">
        <v>93</v>
      </c>
      <c r="E493" s="4" t="s">
        <v>50</v>
      </c>
      <c r="F493" s="4" t="s">
        <v>76</v>
      </c>
      <c r="G493" s="4" t="s">
        <v>38</v>
      </c>
      <c r="H493" s="4" t="s">
        <v>24</v>
      </c>
      <c r="I493" s="4" t="s">
        <v>32</v>
      </c>
      <c r="J493" s="5">
        <v>2160</v>
      </c>
    </row>
    <row r="494" spans="1:10">
      <c r="A494" s="3" t="s">
        <v>1567</v>
      </c>
      <c r="B494" s="4" t="s">
        <v>1568</v>
      </c>
      <c r="C494" s="4" t="s">
        <v>1569</v>
      </c>
      <c r="D494" s="4" t="s">
        <v>1570</v>
      </c>
      <c r="E494" s="4" t="s">
        <v>14</v>
      </c>
      <c r="F494" s="4" t="s">
        <v>345</v>
      </c>
      <c r="G494" s="4" t="s">
        <v>44</v>
      </c>
      <c r="H494" s="4" t="s">
        <v>17</v>
      </c>
      <c r="I494" s="4" t="s">
        <v>32</v>
      </c>
      <c r="J494" s="5">
        <v>1000</v>
      </c>
    </row>
    <row r="495" spans="1:10">
      <c r="A495" s="3" t="s">
        <v>1571</v>
      </c>
      <c r="B495" s="4" t="s">
        <v>1572</v>
      </c>
      <c r="C495" s="4" t="s">
        <v>1573</v>
      </c>
      <c r="D495" s="4" t="s">
        <v>1574</v>
      </c>
      <c r="E495" s="4" t="s">
        <v>30</v>
      </c>
      <c r="F495" s="4" t="s">
        <v>323</v>
      </c>
      <c r="G495" s="4" t="s">
        <v>16</v>
      </c>
      <c r="H495" s="4" t="s">
        <v>24</v>
      </c>
      <c r="I495" s="4" t="s">
        <v>94</v>
      </c>
      <c r="J495" s="5">
        <v>6160</v>
      </c>
    </row>
    <row r="496" spans="1:10">
      <c r="A496" s="3" t="s">
        <v>1575</v>
      </c>
      <c r="B496" s="4" t="s">
        <v>1576</v>
      </c>
      <c r="C496" s="4" t="s">
        <v>1577</v>
      </c>
      <c r="D496" s="4" t="s">
        <v>1578</v>
      </c>
      <c r="E496" s="4" t="s">
        <v>50</v>
      </c>
      <c r="F496" s="4" t="s">
        <v>37</v>
      </c>
      <c r="G496" s="4" t="s">
        <v>38</v>
      </c>
      <c r="H496" s="4" t="s">
        <v>17</v>
      </c>
      <c r="I496" s="4" t="s">
        <v>126</v>
      </c>
      <c r="J496" s="5">
        <v>3500</v>
      </c>
    </row>
    <row r="497" spans="1:10">
      <c r="A497" s="3" t="s">
        <v>1579</v>
      </c>
      <c r="B497" s="4" t="s">
        <v>450</v>
      </c>
      <c r="C497" s="4" t="s">
        <v>451</v>
      </c>
      <c r="D497" s="4" t="s">
        <v>452</v>
      </c>
      <c r="E497" s="4" t="s">
        <v>50</v>
      </c>
      <c r="F497" s="4" t="s">
        <v>252</v>
      </c>
      <c r="G497" s="4" t="s">
        <v>38</v>
      </c>
      <c r="H497" s="4" t="s">
        <v>17</v>
      </c>
      <c r="I497" s="4" t="s">
        <v>121</v>
      </c>
      <c r="J497" s="5">
        <v>4500</v>
      </c>
    </row>
    <row r="498" spans="1:10">
      <c r="A498" s="3" t="s">
        <v>1580</v>
      </c>
      <c r="B498" s="4" t="s">
        <v>1581</v>
      </c>
      <c r="C498" s="4" t="s">
        <v>1582</v>
      </c>
      <c r="D498" s="4" t="s">
        <v>1583</v>
      </c>
      <c r="E498" s="4" t="s">
        <v>23</v>
      </c>
      <c r="F498" s="4" t="s">
        <v>323</v>
      </c>
      <c r="G498" s="4" t="s">
        <v>16</v>
      </c>
      <c r="H498" s="4" t="s">
        <v>17</v>
      </c>
      <c r="I498" s="4" t="s">
        <v>151</v>
      </c>
      <c r="J498" s="5">
        <v>4500</v>
      </c>
    </row>
    <row r="499" spans="1:10">
      <c r="A499" s="3" t="s">
        <v>1584</v>
      </c>
      <c r="B499" s="4" t="s">
        <v>1585</v>
      </c>
      <c r="C499" s="4" t="s">
        <v>1586</v>
      </c>
      <c r="D499" s="4" t="s">
        <v>1587</v>
      </c>
      <c r="E499" s="4" t="s">
        <v>23</v>
      </c>
      <c r="F499" s="4" t="s">
        <v>345</v>
      </c>
      <c r="G499" s="4" t="s">
        <v>38</v>
      </c>
      <c r="H499" s="4" t="s">
        <v>17</v>
      </c>
      <c r="I499" s="4" t="s">
        <v>121</v>
      </c>
      <c r="J499" s="5">
        <v>485400</v>
      </c>
    </row>
    <row r="500" spans="1:10">
      <c r="A500" s="3" t="s">
        <v>1588</v>
      </c>
      <c r="B500" s="4" t="s">
        <v>73</v>
      </c>
      <c r="C500" s="4" t="s">
        <v>74</v>
      </c>
      <c r="D500" s="4" t="s">
        <v>75</v>
      </c>
      <c r="E500" s="4" t="s">
        <v>50</v>
      </c>
      <c r="F500" s="4" t="s">
        <v>345</v>
      </c>
      <c r="G500" s="4" t="s">
        <v>16</v>
      </c>
      <c r="H500" s="4" t="s">
        <v>31</v>
      </c>
      <c r="I500" s="4" t="s">
        <v>1589</v>
      </c>
      <c r="J500" s="5">
        <v>600</v>
      </c>
    </row>
    <row r="501" spans="1:10">
      <c r="A501" s="3" t="s">
        <v>1590</v>
      </c>
      <c r="B501" s="4" t="s">
        <v>1591</v>
      </c>
      <c r="C501" s="4" t="s">
        <v>1592</v>
      </c>
      <c r="D501" s="4" t="s">
        <v>1593</v>
      </c>
      <c r="E501" s="4" t="s">
        <v>50</v>
      </c>
      <c r="F501" s="4" t="s">
        <v>212</v>
      </c>
      <c r="G501" s="4" t="s">
        <v>56</v>
      </c>
      <c r="H501" s="4" t="s">
        <v>31</v>
      </c>
      <c r="I501" s="4" t="s">
        <v>238</v>
      </c>
      <c r="J501" s="5">
        <v>30258.05</v>
      </c>
    </row>
    <row r="502" spans="1:10">
      <c r="A502" s="3" t="s">
        <v>1594</v>
      </c>
      <c r="B502" s="4" t="s">
        <v>1595</v>
      </c>
      <c r="C502" s="4" t="s">
        <v>1596</v>
      </c>
      <c r="D502" s="4" t="s">
        <v>1597</v>
      </c>
      <c r="E502" s="4" t="s">
        <v>67</v>
      </c>
      <c r="F502" s="4" t="s">
        <v>345</v>
      </c>
      <c r="G502" s="4" t="s">
        <v>44</v>
      </c>
      <c r="H502" s="4" t="s">
        <v>17</v>
      </c>
      <c r="I502" s="4" t="s">
        <v>32</v>
      </c>
      <c r="J502" s="5">
        <v>2500</v>
      </c>
    </row>
    <row r="503" spans="1:10">
      <c r="A503" s="3" t="s">
        <v>1598</v>
      </c>
      <c r="B503" s="4" t="s">
        <v>1599</v>
      </c>
      <c r="C503" s="4" t="s">
        <v>1600</v>
      </c>
      <c r="D503" s="4" t="s">
        <v>631</v>
      </c>
      <c r="E503" s="4" t="s">
        <v>14</v>
      </c>
      <c r="F503" s="4" t="s">
        <v>252</v>
      </c>
      <c r="G503" s="4" t="s">
        <v>38</v>
      </c>
      <c r="H503" s="4" t="s">
        <v>17</v>
      </c>
      <c r="I503" s="4" t="s">
        <v>121</v>
      </c>
      <c r="J503" s="5">
        <v>3500</v>
      </c>
    </row>
    <row r="504" spans="1:10">
      <c r="A504" s="3" t="s">
        <v>1601</v>
      </c>
      <c r="B504" s="4" t="s">
        <v>388</v>
      </c>
      <c r="C504" s="4" t="s">
        <v>1433</v>
      </c>
      <c r="D504" s="4" t="s">
        <v>390</v>
      </c>
      <c r="E504" s="4" t="s">
        <v>50</v>
      </c>
      <c r="F504" s="4" t="s">
        <v>212</v>
      </c>
      <c r="G504" s="4" t="s">
        <v>16</v>
      </c>
      <c r="H504" s="4" t="s">
        <v>24</v>
      </c>
      <c r="I504" s="4" t="s">
        <v>391</v>
      </c>
      <c r="J504" s="5">
        <v>500</v>
      </c>
    </row>
    <row r="505" spans="1:10">
      <c r="A505" s="3" t="s">
        <v>1602</v>
      </c>
      <c r="B505" s="4" t="s">
        <v>1079</v>
      </c>
      <c r="C505" s="4" t="s">
        <v>1080</v>
      </c>
      <c r="D505" s="4" t="s">
        <v>1081</v>
      </c>
      <c r="E505" s="4" t="s">
        <v>14</v>
      </c>
      <c r="F505" s="4" t="s">
        <v>247</v>
      </c>
      <c r="G505" s="4" t="s">
        <v>38</v>
      </c>
      <c r="H505" s="4" t="s">
        <v>17</v>
      </c>
      <c r="I505" s="4" t="s">
        <v>32</v>
      </c>
      <c r="J505" s="5">
        <v>6000</v>
      </c>
    </row>
    <row r="506" spans="1:10">
      <c r="A506" s="3" t="s">
        <v>1603</v>
      </c>
      <c r="B506" s="4" t="s">
        <v>1483</v>
      </c>
      <c r="C506" s="4" t="s">
        <v>1484</v>
      </c>
      <c r="D506" s="4" t="s">
        <v>1485</v>
      </c>
      <c r="E506" s="4" t="s">
        <v>14</v>
      </c>
      <c r="F506" s="4" t="s">
        <v>327</v>
      </c>
      <c r="G506" s="4" t="s">
        <v>16</v>
      </c>
      <c r="H506" s="4" t="s">
        <v>31</v>
      </c>
      <c r="I506" s="4" t="s">
        <v>32</v>
      </c>
      <c r="J506" s="5">
        <v>5000</v>
      </c>
    </row>
    <row r="507" spans="1:10">
      <c r="A507" s="3" t="s">
        <v>1604</v>
      </c>
      <c r="B507" s="4" t="s">
        <v>41</v>
      </c>
      <c r="C507" s="4" t="s">
        <v>42</v>
      </c>
      <c r="D507" s="4" t="s">
        <v>43</v>
      </c>
      <c r="E507" s="4" t="s">
        <v>14</v>
      </c>
      <c r="F507" s="4" t="s">
        <v>745</v>
      </c>
      <c r="G507" s="4" t="s">
        <v>16</v>
      </c>
      <c r="H507" s="4" t="s">
        <v>31</v>
      </c>
      <c r="I507" s="4" t="s">
        <v>45</v>
      </c>
      <c r="J507" s="5">
        <v>7900</v>
      </c>
    </row>
    <row r="508" spans="1:10">
      <c r="A508" s="3" t="s">
        <v>1605</v>
      </c>
      <c r="B508" s="4" t="s">
        <v>1606</v>
      </c>
      <c r="C508" s="4" t="s">
        <v>1607</v>
      </c>
      <c r="D508" s="4" t="s">
        <v>879</v>
      </c>
      <c r="E508" s="4" t="s">
        <v>14</v>
      </c>
      <c r="F508" s="4" t="s">
        <v>327</v>
      </c>
      <c r="G508" s="4" t="s">
        <v>44</v>
      </c>
      <c r="H508" s="4" t="s">
        <v>31</v>
      </c>
      <c r="I508" s="4" t="s">
        <v>45</v>
      </c>
      <c r="J508" s="5">
        <v>5500</v>
      </c>
    </row>
    <row r="509" spans="1:10">
      <c r="A509" s="3" t="s">
        <v>1608</v>
      </c>
      <c r="B509" s="4" t="s">
        <v>724</v>
      </c>
      <c r="C509" s="4" t="s">
        <v>1276</v>
      </c>
      <c r="D509" s="4" t="s">
        <v>726</v>
      </c>
      <c r="E509" s="4" t="s">
        <v>14</v>
      </c>
      <c r="F509" s="4" t="s">
        <v>745</v>
      </c>
      <c r="G509" s="4" t="s">
        <v>16</v>
      </c>
      <c r="H509" s="4" t="s">
        <v>31</v>
      </c>
      <c r="I509" s="4" t="s">
        <v>45</v>
      </c>
      <c r="J509" s="5">
        <v>7900</v>
      </c>
    </row>
    <row r="510" spans="1:10">
      <c r="A510" s="3" t="s">
        <v>1609</v>
      </c>
      <c r="B510" s="4" t="s">
        <v>1610</v>
      </c>
      <c r="C510" s="4" t="s">
        <v>1611</v>
      </c>
      <c r="D510" s="4" t="s">
        <v>1612</v>
      </c>
      <c r="E510" s="4" t="s">
        <v>23</v>
      </c>
      <c r="F510" s="4" t="s">
        <v>15</v>
      </c>
      <c r="G510" s="4" t="s">
        <v>44</v>
      </c>
      <c r="H510" s="4" t="s">
        <v>24</v>
      </c>
      <c r="I510" s="4" t="s">
        <v>705</v>
      </c>
      <c r="J510" s="5">
        <v>9564.9599999999991</v>
      </c>
    </row>
    <row r="511" spans="1:10">
      <c r="A511" s="3" t="s">
        <v>1613</v>
      </c>
      <c r="B511" s="4" t="s">
        <v>1306</v>
      </c>
      <c r="C511" s="4" t="s">
        <v>303</v>
      </c>
      <c r="D511" s="4" t="s">
        <v>304</v>
      </c>
      <c r="E511" s="4" t="s">
        <v>14</v>
      </c>
      <c r="F511" s="4" t="s">
        <v>710</v>
      </c>
      <c r="G511" s="4" t="s">
        <v>38</v>
      </c>
      <c r="H511" s="4" t="s">
        <v>31</v>
      </c>
      <c r="I511" s="4" t="s">
        <v>121</v>
      </c>
      <c r="J511" s="5">
        <v>369000</v>
      </c>
    </row>
    <row r="512" spans="1:10">
      <c r="A512" s="3" t="s">
        <v>1614</v>
      </c>
      <c r="B512" s="4" t="s">
        <v>1615</v>
      </c>
      <c r="C512" s="4" t="s">
        <v>1616</v>
      </c>
      <c r="D512" s="4" t="s">
        <v>1617</v>
      </c>
      <c r="E512" s="4" t="s">
        <v>67</v>
      </c>
      <c r="F512" s="4" t="s">
        <v>710</v>
      </c>
      <c r="G512" s="4" t="s">
        <v>38</v>
      </c>
      <c r="H512" s="4" t="s">
        <v>17</v>
      </c>
      <c r="I512" s="4" t="s">
        <v>39</v>
      </c>
      <c r="J512" s="5">
        <v>20180</v>
      </c>
    </row>
    <row r="513" spans="1:10">
      <c r="A513" s="3" t="s">
        <v>1618</v>
      </c>
      <c r="B513" s="4" t="s">
        <v>1619</v>
      </c>
      <c r="C513" s="4" t="s">
        <v>1620</v>
      </c>
      <c r="D513" s="4" t="s">
        <v>1621</v>
      </c>
      <c r="E513" s="4" t="s">
        <v>14</v>
      </c>
      <c r="F513" s="4" t="s">
        <v>323</v>
      </c>
      <c r="G513" s="4" t="s">
        <v>38</v>
      </c>
      <c r="H513" s="4" t="s">
        <v>17</v>
      </c>
      <c r="I513" s="4" t="s">
        <v>32</v>
      </c>
      <c r="J513" s="5">
        <v>1200</v>
      </c>
    </row>
    <row r="514" spans="1:10">
      <c r="A514" s="3" t="s">
        <v>1622</v>
      </c>
      <c r="B514" s="4" t="s">
        <v>1576</v>
      </c>
      <c r="C514" s="4" t="s">
        <v>1577</v>
      </c>
      <c r="D514" s="4" t="s">
        <v>1578</v>
      </c>
      <c r="E514" s="4" t="s">
        <v>50</v>
      </c>
      <c r="F514" s="4" t="s">
        <v>551</v>
      </c>
      <c r="G514" s="4" t="s">
        <v>38</v>
      </c>
      <c r="H514" s="4" t="s">
        <v>17</v>
      </c>
      <c r="I514" s="4" t="s">
        <v>45</v>
      </c>
      <c r="J514" s="5">
        <v>300</v>
      </c>
    </row>
    <row r="515" spans="1:10">
      <c r="A515" s="3" t="s">
        <v>1623</v>
      </c>
      <c r="B515" s="4" t="s">
        <v>210</v>
      </c>
      <c r="C515" s="4" t="s">
        <v>211</v>
      </c>
      <c r="D515" s="4" t="s">
        <v>168</v>
      </c>
      <c r="E515" s="4" t="s">
        <v>23</v>
      </c>
      <c r="F515" s="4" t="s">
        <v>247</v>
      </c>
      <c r="G515" s="4" t="s">
        <v>38</v>
      </c>
      <c r="H515" s="4" t="s">
        <v>17</v>
      </c>
      <c r="I515" s="4" t="s">
        <v>32</v>
      </c>
      <c r="J515" s="5">
        <v>4500</v>
      </c>
    </row>
    <row r="516" spans="1:10">
      <c r="A516" s="3" t="s">
        <v>1624</v>
      </c>
      <c r="B516" s="4" t="s">
        <v>1576</v>
      </c>
      <c r="C516" s="4" t="s">
        <v>1577</v>
      </c>
      <c r="D516" s="4" t="s">
        <v>1578</v>
      </c>
      <c r="E516" s="4" t="s">
        <v>50</v>
      </c>
      <c r="F516" s="4" t="s">
        <v>551</v>
      </c>
      <c r="G516" s="4" t="s">
        <v>44</v>
      </c>
      <c r="H516" s="4" t="s">
        <v>17</v>
      </c>
      <c r="I516" s="4" t="s">
        <v>45</v>
      </c>
      <c r="J516" s="5">
        <v>800</v>
      </c>
    </row>
    <row r="517" spans="1:10">
      <c r="A517" s="3" t="s">
        <v>1625</v>
      </c>
      <c r="B517" s="4" t="s">
        <v>1333</v>
      </c>
      <c r="C517" s="4" t="s">
        <v>1334</v>
      </c>
      <c r="D517" s="4" t="s">
        <v>1335</v>
      </c>
      <c r="E517" s="4" t="s">
        <v>50</v>
      </c>
      <c r="F517" s="4" t="s">
        <v>76</v>
      </c>
      <c r="G517" s="4" t="s">
        <v>38</v>
      </c>
      <c r="H517" s="4" t="s">
        <v>17</v>
      </c>
      <c r="I517" s="4" t="s">
        <v>513</v>
      </c>
      <c r="J517" s="5">
        <v>7650</v>
      </c>
    </row>
    <row r="518" spans="1:10">
      <c r="A518" s="3" t="s">
        <v>1626</v>
      </c>
      <c r="B518" s="4" t="s">
        <v>1627</v>
      </c>
      <c r="C518" s="4" t="s">
        <v>1628</v>
      </c>
      <c r="D518" s="4" t="s">
        <v>1629</v>
      </c>
      <c r="E518" s="4" t="s">
        <v>30</v>
      </c>
      <c r="F518" s="4" t="s">
        <v>323</v>
      </c>
      <c r="G518" s="4" t="s">
        <v>38</v>
      </c>
      <c r="H518" s="4" t="s">
        <v>31</v>
      </c>
      <c r="I518" s="4" t="s">
        <v>32</v>
      </c>
      <c r="J518" s="5">
        <v>3000</v>
      </c>
    </row>
    <row r="519" spans="1:10">
      <c r="A519" s="3" t="s">
        <v>1630</v>
      </c>
      <c r="B519" s="4" t="s">
        <v>1631</v>
      </c>
      <c r="C519" s="4" t="s">
        <v>1632</v>
      </c>
      <c r="D519" s="4" t="s">
        <v>1633</v>
      </c>
      <c r="E519" s="4" t="s">
        <v>67</v>
      </c>
      <c r="F519" s="4" t="s">
        <v>745</v>
      </c>
      <c r="G519" s="4" t="s">
        <v>38</v>
      </c>
      <c r="H519" s="4" t="s">
        <v>17</v>
      </c>
      <c r="I519" s="4" t="s">
        <v>121</v>
      </c>
      <c r="J519" s="5">
        <v>1300</v>
      </c>
    </row>
    <row r="520" spans="1:10">
      <c r="A520" s="3" t="s">
        <v>1634</v>
      </c>
      <c r="B520" s="4" t="s">
        <v>1635</v>
      </c>
      <c r="C520" s="4" t="s">
        <v>1636</v>
      </c>
      <c r="D520" s="4" t="s">
        <v>1637</v>
      </c>
      <c r="E520" s="4" t="s">
        <v>67</v>
      </c>
      <c r="F520" s="4" t="s">
        <v>204</v>
      </c>
      <c r="G520" s="4" t="s">
        <v>16</v>
      </c>
      <c r="H520" s="4" t="s">
        <v>24</v>
      </c>
      <c r="I520" s="4" t="s">
        <v>94</v>
      </c>
      <c r="J520" s="5">
        <v>5000</v>
      </c>
    </row>
    <row r="521" spans="1:10">
      <c r="A521" s="3" t="s">
        <v>1638</v>
      </c>
      <c r="B521" s="4" t="s">
        <v>1639</v>
      </c>
      <c r="C521" s="4" t="s">
        <v>1640</v>
      </c>
      <c r="D521" s="4" t="s">
        <v>1641</v>
      </c>
      <c r="E521" s="4" t="s">
        <v>30</v>
      </c>
      <c r="F521" s="4" t="s">
        <v>204</v>
      </c>
      <c r="G521" s="4" t="s">
        <v>16</v>
      </c>
      <c r="H521" s="4" t="s">
        <v>24</v>
      </c>
      <c r="I521" s="4" t="s">
        <v>1465</v>
      </c>
      <c r="J521" s="5">
        <v>2500</v>
      </c>
    </row>
    <row r="522" spans="1:10">
      <c r="A522" s="3" t="s">
        <v>1642</v>
      </c>
      <c r="B522" s="4" t="s">
        <v>1643</v>
      </c>
      <c r="C522" s="4" t="s">
        <v>1644</v>
      </c>
      <c r="D522" s="4" t="s">
        <v>1645</v>
      </c>
      <c r="E522" s="4" t="s">
        <v>30</v>
      </c>
      <c r="F522" s="4" t="s">
        <v>345</v>
      </c>
      <c r="G522" s="4" t="s">
        <v>38</v>
      </c>
      <c r="H522" s="4" t="s">
        <v>17</v>
      </c>
      <c r="I522" s="4" t="s">
        <v>32</v>
      </c>
      <c r="J522" s="5">
        <v>119244</v>
      </c>
    </row>
    <row r="523" spans="1:10">
      <c r="A523" s="3" t="s">
        <v>1646</v>
      </c>
      <c r="B523" s="4" t="s">
        <v>1647</v>
      </c>
      <c r="C523" s="4" t="s">
        <v>1648</v>
      </c>
      <c r="D523" s="4" t="s">
        <v>1649</v>
      </c>
      <c r="E523" s="4" t="s">
        <v>30</v>
      </c>
      <c r="F523" s="4" t="s">
        <v>710</v>
      </c>
      <c r="G523" s="4" t="s">
        <v>16</v>
      </c>
      <c r="H523" s="4" t="s">
        <v>31</v>
      </c>
      <c r="I523" s="4" t="s">
        <v>233</v>
      </c>
      <c r="J523" s="5">
        <v>1000</v>
      </c>
    </row>
    <row r="524" spans="1:10">
      <c r="A524" s="3" t="s">
        <v>1650</v>
      </c>
      <c r="B524" s="4" t="s">
        <v>1430</v>
      </c>
      <c r="C524" s="4" t="s">
        <v>1431</v>
      </c>
      <c r="D524" s="4" t="s">
        <v>686</v>
      </c>
      <c r="E524" s="4" t="s">
        <v>67</v>
      </c>
      <c r="F524" s="4" t="s">
        <v>345</v>
      </c>
      <c r="G524" s="4" t="s">
        <v>38</v>
      </c>
      <c r="H524" s="4" t="s">
        <v>24</v>
      </c>
      <c r="I524" s="4" t="s">
        <v>121</v>
      </c>
      <c r="J524" s="5">
        <v>500</v>
      </c>
    </row>
    <row r="525" spans="1:10">
      <c r="A525" s="3" t="s">
        <v>1651</v>
      </c>
      <c r="B525" s="4" t="s">
        <v>1652</v>
      </c>
      <c r="C525" s="4" t="s">
        <v>1653</v>
      </c>
      <c r="D525" s="4" t="s">
        <v>1654</v>
      </c>
      <c r="E525" s="4" t="s">
        <v>50</v>
      </c>
      <c r="F525" s="4" t="s">
        <v>345</v>
      </c>
      <c r="G525" s="4" t="s">
        <v>16</v>
      </c>
      <c r="H525" s="4" t="s">
        <v>24</v>
      </c>
      <c r="I525" s="4" t="s">
        <v>94</v>
      </c>
      <c r="J525" s="5">
        <v>13712</v>
      </c>
    </row>
    <row r="526" spans="1:10">
      <c r="A526" s="3" t="s">
        <v>1655</v>
      </c>
      <c r="B526" s="4" t="s">
        <v>110</v>
      </c>
      <c r="C526" s="4" t="s">
        <v>1656</v>
      </c>
      <c r="D526" s="4" t="s">
        <v>112</v>
      </c>
      <c r="E526" s="4" t="s">
        <v>14</v>
      </c>
      <c r="F526" s="4" t="s">
        <v>62</v>
      </c>
      <c r="G526" s="4" t="s">
        <v>56</v>
      </c>
      <c r="H526" s="4" t="s">
        <v>31</v>
      </c>
      <c r="I526" s="4" t="s">
        <v>57</v>
      </c>
      <c r="J526" s="5">
        <v>3275</v>
      </c>
    </row>
    <row r="527" spans="1:10">
      <c r="A527" s="3" t="s">
        <v>1657</v>
      </c>
      <c r="B527" s="4" t="s">
        <v>1658</v>
      </c>
      <c r="C527" s="4" t="s">
        <v>1659</v>
      </c>
      <c r="D527" s="4" t="s">
        <v>1660</v>
      </c>
      <c r="E527" s="4" t="s">
        <v>14</v>
      </c>
      <c r="F527" s="4" t="s">
        <v>76</v>
      </c>
      <c r="G527" s="4" t="s">
        <v>38</v>
      </c>
      <c r="H527" s="4" t="s">
        <v>24</v>
      </c>
      <c r="I527" s="4" t="s">
        <v>313</v>
      </c>
      <c r="J527" s="5">
        <v>4000</v>
      </c>
    </row>
    <row r="528" spans="1:10">
      <c r="A528" s="3" t="s">
        <v>1661</v>
      </c>
      <c r="B528" s="4" t="s">
        <v>1662</v>
      </c>
      <c r="C528" s="4" t="s">
        <v>1663</v>
      </c>
      <c r="D528" s="4" t="s">
        <v>1664</v>
      </c>
      <c r="E528" s="4" t="s">
        <v>23</v>
      </c>
      <c r="F528" s="4" t="s">
        <v>247</v>
      </c>
      <c r="G528" s="4" t="s">
        <v>16</v>
      </c>
      <c r="H528" s="4" t="s">
        <v>17</v>
      </c>
      <c r="I528" s="4" t="s">
        <v>94</v>
      </c>
      <c r="J528" s="5">
        <v>19689</v>
      </c>
    </row>
    <row r="529" spans="1:10">
      <c r="A529" s="3" t="s">
        <v>1665</v>
      </c>
      <c r="B529" s="4" t="s">
        <v>1666</v>
      </c>
      <c r="C529" s="4" t="s">
        <v>1667</v>
      </c>
      <c r="D529" s="4" t="s">
        <v>464</v>
      </c>
      <c r="E529" s="4" t="s">
        <v>67</v>
      </c>
      <c r="F529" s="4" t="s">
        <v>15</v>
      </c>
      <c r="G529" s="4" t="s">
        <v>38</v>
      </c>
      <c r="H529" s="4" t="s">
        <v>17</v>
      </c>
      <c r="I529" s="4" t="s">
        <v>121</v>
      </c>
      <c r="J529" s="5">
        <v>2500</v>
      </c>
    </row>
    <row r="530" spans="1:10">
      <c r="A530" s="3" t="s">
        <v>1668</v>
      </c>
      <c r="B530" s="4" t="s">
        <v>1669</v>
      </c>
      <c r="C530" s="4" t="s">
        <v>1670</v>
      </c>
      <c r="D530" s="4" t="s">
        <v>1671</v>
      </c>
      <c r="E530" s="4" t="s">
        <v>23</v>
      </c>
      <c r="F530" s="4" t="s">
        <v>323</v>
      </c>
      <c r="G530" s="4" t="s">
        <v>38</v>
      </c>
      <c r="H530" s="4" t="s">
        <v>17</v>
      </c>
      <c r="I530" s="4" t="s">
        <v>513</v>
      </c>
      <c r="J530" s="5">
        <v>26750</v>
      </c>
    </row>
    <row r="531" spans="1:10">
      <c r="A531" s="3" t="s">
        <v>1672</v>
      </c>
      <c r="B531" s="4" t="s">
        <v>1673</v>
      </c>
      <c r="C531" s="4" t="s">
        <v>1674</v>
      </c>
      <c r="D531" s="4" t="s">
        <v>1675</v>
      </c>
      <c r="E531" s="4" t="s">
        <v>23</v>
      </c>
      <c r="F531" s="4" t="s">
        <v>327</v>
      </c>
      <c r="G531" s="4" t="s">
        <v>38</v>
      </c>
      <c r="H531" s="4" t="s">
        <v>17</v>
      </c>
      <c r="I531" s="4" t="s">
        <v>32</v>
      </c>
      <c r="J531" s="5">
        <v>1000</v>
      </c>
    </row>
    <row r="532" spans="1:10">
      <c r="A532" s="3" t="s">
        <v>1676</v>
      </c>
      <c r="B532" s="4" t="s">
        <v>1677</v>
      </c>
      <c r="C532" s="4" t="s">
        <v>1678</v>
      </c>
      <c r="D532" s="4" t="s">
        <v>1679</v>
      </c>
      <c r="E532" s="4" t="s">
        <v>50</v>
      </c>
      <c r="F532" s="4" t="s">
        <v>323</v>
      </c>
      <c r="G532" s="4" t="s">
        <v>38</v>
      </c>
      <c r="H532" s="4" t="s">
        <v>24</v>
      </c>
      <c r="I532" s="4" t="s">
        <v>405</v>
      </c>
      <c r="J532" s="5">
        <v>1000</v>
      </c>
    </row>
    <row r="533" spans="1:10">
      <c r="A533" s="3" t="s">
        <v>1680</v>
      </c>
      <c r="B533" s="4" t="s">
        <v>1681</v>
      </c>
      <c r="C533" s="4" t="s">
        <v>1682</v>
      </c>
      <c r="D533" s="4" t="s">
        <v>911</v>
      </c>
      <c r="E533" s="4" t="s">
        <v>23</v>
      </c>
      <c r="F533" s="4" t="s">
        <v>345</v>
      </c>
      <c r="G533" s="4" t="s">
        <v>38</v>
      </c>
      <c r="H533" s="4" t="s">
        <v>17</v>
      </c>
      <c r="I533" s="4" t="s">
        <v>45</v>
      </c>
      <c r="J533" s="5">
        <v>6500</v>
      </c>
    </row>
    <row r="534" spans="1:10">
      <c r="A534" s="3" t="s">
        <v>1683</v>
      </c>
      <c r="B534" s="4" t="s">
        <v>629</v>
      </c>
      <c r="C534" s="4" t="s">
        <v>1684</v>
      </c>
      <c r="D534" s="4" t="s">
        <v>631</v>
      </c>
      <c r="E534" s="4" t="s">
        <v>14</v>
      </c>
      <c r="F534" s="4" t="s">
        <v>267</v>
      </c>
      <c r="G534" s="4" t="s">
        <v>56</v>
      </c>
      <c r="H534" s="4" t="s">
        <v>17</v>
      </c>
      <c r="I534" s="4" t="s">
        <v>57</v>
      </c>
      <c r="J534" s="5">
        <v>72000</v>
      </c>
    </row>
    <row r="535" spans="1:10">
      <c r="A535" s="3" t="s">
        <v>1685</v>
      </c>
      <c r="B535" s="4" t="s">
        <v>1686</v>
      </c>
      <c r="C535" s="4" t="s">
        <v>1687</v>
      </c>
      <c r="D535" s="4" t="s">
        <v>901</v>
      </c>
      <c r="E535" s="4" t="s">
        <v>23</v>
      </c>
      <c r="F535" s="4" t="s">
        <v>37</v>
      </c>
      <c r="G535" s="4" t="s">
        <v>38</v>
      </c>
      <c r="H535" s="4" t="s">
        <v>17</v>
      </c>
      <c r="I535" s="4" t="s">
        <v>39</v>
      </c>
      <c r="J535" s="5">
        <v>14800</v>
      </c>
    </row>
    <row r="536" spans="1:10">
      <c r="A536" s="3" t="s">
        <v>1688</v>
      </c>
      <c r="B536" s="4" t="s">
        <v>873</v>
      </c>
      <c r="C536" s="4" t="s">
        <v>874</v>
      </c>
      <c r="D536" s="4" t="s">
        <v>875</v>
      </c>
      <c r="E536" s="4" t="s">
        <v>23</v>
      </c>
      <c r="F536" s="4" t="s">
        <v>267</v>
      </c>
      <c r="G536" s="4" t="s">
        <v>38</v>
      </c>
      <c r="H536" s="4" t="s">
        <v>17</v>
      </c>
      <c r="I536" s="4" t="s">
        <v>45</v>
      </c>
      <c r="J536" s="5">
        <v>5000</v>
      </c>
    </row>
    <row r="537" spans="1:10">
      <c r="A537" s="3" t="s">
        <v>1689</v>
      </c>
      <c r="B537" s="4" t="s">
        <v>1690</v>
      </c>
      <c r="C537" s="4" t="s">
        <v>1691</v>
      </c>
      <c r="D537" s="4" t="s">
        <v>1692</v>
      </c>
      <c r="E537" s="4" t="s">
        <v>23</v>
      </c>
      <c r="F537" s="4" t="s">
        <v>212</v>
      </c>
      <c r="G537" s="4" t="s">
        <v>16</v>
      </c>
      <c r="H537" s="4" t="s">
        <v>24</v>
      </c>
      <c r="I537" s="4" t="s">
        <v>45</v>
      </c>
      <c r="J537" s="5">
        <v>9800</v>
      </c>
    </row>
    <row r="538" spans="1:10">
      <c r="A538" s="3" t="s">
        <v>1693</v>
      </c>
      <c r="B538" s="4" t="s">
        <v>769</v>
      </c>
      <c r="C538" s="4" t="s">
        <v>770</v>
      </c>
      <c r="D538" s="4" t="s">
        <v>771</v>
      </c>
      <c r="E538" s="4" t="s">
        <v>67</v>
      </c>
      <c r="F538" s="4" t="s">
        <v>247</v>
      </c>
      <c r="G538" s="4" t="s">
        <v>38</v>
      </c>
      <c r="H538" s="4" t="s">
        <v>17</v>
      </c>
      <c r="I538" s="4" t="s">
        <v>513</v>
      </c>
      <c r="J538" s="5">
        <v>99500</v>
      </c>
    </row>
    <row r="539" spans="1:10">
      <c r="A539" s="3" t="s">
        <v>1694</v>
      </c>
      <c r="B539" s="4" t="s">
        <v>1695</v>
      </c>
      <c r="C539" s="4" t="s">
        <v>1696</v>
      </c>
      <c r="D539" s="4" t="s">
        <v>1697</v>
      </c>
      <c r="E539" s="4" t="s">
        <v>67</v>
      </c>
      <c r="F539" s="4" t="s">
        <v>62</v>
      </c>
      <c r="G539" s="4" t="s">
        <v>38</v>
      </c>
      <c r="H539" s="4" t="s">
        <v>17</v>
      </c>
      <c r="I539" s="4" t="s">
        <v>39</v>
      </c>
      <c r="J539" s="5">
        <v>15000</v>
      </c>
    </row>
    <row r="540" spans="1:10">
      <c r="A540" s="3" t="s">
        <v>1698</v>
      </c>
      <c r="B540" s="4" t="s">
        <v>1699</v>
      </c>
      <c r="C540" s="4" t="s">
        <v>1700</v>
      </c>
      <c r="D540" s="4" t="s">
        <v>1701</v>
      </c>
      <c r="E540" s="4" t="s">
        <v>67</v>
      </c>
      <c r="F540" s="4" t="s">
        <v>212</v>
      </c>
      <c r="G540" s="4" t="s">
        <v>44</v>
      </c>
      <c r="H540" s="4" t="s">
        <v>24</v>
      </c>
      <c r="I540" s="4" t="s">
        <v>25</v>
      </c>
      <c r="J540" s="5">
        <v>2668.8</v>
      </c>
    </row>
    <row r="541" spans="1:10">
      <c r="A541" s="3" t="s">
        <v>1702</v>
      </c>
      <c r="B541" s="4" t="s">
        <v>1703</v>
      </c>
      <c r="C541" s="4" t="s">
        <v>1704</v>
      </c>
      <c r="D541" s="4" t="s">
        <v>1335</v>
      </c>
      <c r="E541" s="4" t="s">
        <v>67</v>
      </c>
      <c r="F541" s="4" t="s">
        <v>252</v>
      </c>
      <c r="G541" s="4" t="s">
        <v>38</v>
      </c>
      <c r="H541" s="4" t="s">
        <v>31</v>
      </c>
      <c r="I541" s="4" t="s">
        <v>1705</v>
      </c>
      <c r="J541" s="5">
        <v>2000</v>
      </c>
    </row>
    <row r="542" spans="1:10">
      <c r="A542" s="3" t="s">
        <v>1706</v>
      </c>
      <c r="B542" s="4" t="s">
        <v>1707</v>
      </c>
      <c r="C542" s="4" t="s">
        <v>1708</v>
      </c>
      <c r="D542" s="4" t="s">
        <v>1709</v>
      </c>
      <c r="E542" s="4" t="s">
        <v>50</v>
      </c>
      <c r="F542" s="4" t="s">
        <v>252</v>
      </c>
      <c r="G542" s="4" t="s">
        <v>16</v>
      </c>
      <c r="H542" s="4" t="s">
        <v>24</v>
      </c>
      <c r="I542" s="4" t="s">
        <v>94</v>
      </c>
      <c r="J542" s="5">
        <v>13400</v>
      </c>
    </row>
    <row r="543" spans="1:10">
      <c r="A543" s="3" t="s">
        <v>1710</v>
      </c>
      <c r="B543" s="4" t="s">
        <v>1711</v>
      </c>
      <c r="C543" s="4" t="s">
        <v>1712</v>
      </c>
      <c r="D543" s="4" t="s">
        <v>1532</v>
      </c>
      <c r="E543" s="4" t="s">
        <v>14</v>
      </c>
      <c r="F543" s="4" t="s">
        <v>76</v>
      </c>
      <c r="G543" s="4" t="s">
        <v>16</v>
      </c>
      <c r="H543" s="4" t="s">
        <v>24</v>
      </c>
      <c r="I543" s="4" t="s">
        <v>32</v>
      </c>
      <c r="J543" s="5">
        <v>140</v>
      </c>
    </row>
    <row r="544" spans="1:10">
      <c r="A544" s="3" t="s">
        <v>1713</v>
      </c>
      <c r="B544" s="4" t="s">
        <v>1714</v>
      </c>
      <c r="C544" s="4" t="s">
        <v>1715</v>
      </c>
      <c r="D544" s="4" t="s">
        <v>1421</v>
      </c>
      <c r="E544" s="4" t="s">
        <v>67</v>
      </c>
      <c r="F544" s="4" t="s">
        <v>370</v>
      </c>
      <c r="G544" s="4" t="s">
        <v>16</v>
      </c>
      <c r="H544" s="4" t="s">
        <v>24</v>
      </c>
      <c r="I544" s="4" t="s">
        <v>18</v>
      </c>
      <c r="J544" s="5">
        <v>20750</v>
      </c>
    </row>
    <row r="545" spans="1:10">
      <c r="A545" s="3" t="s">
        <v>1716</v>
      </c>
      <c r="B545" s="4" t="s">
        <v>1717</v>
      </c>
      <c r="C545" s="4" t="s">
        <v>1718</v>
      </c>
      <c r="D545" s="4" t="s">
        <v>1719</v>
      </c>
      <c r="E545" s="4" t="s">
        <v>67</v>
      </c>
      <c r="F545" s="4" t="s">
        <v>551</v>
      </c>
      <c r="G545" s="4" t="s">
        <v>56</v>
      </c>
      <c r="H545" s="4" t="s">
        <v>31</v>
      </c>
      <c r="I545" s="4" t="s">
        <v>57</v>
      </c>
      <c r="J545" s="5">
        <v>4250</v>
      </c>
    </row>
    <row r="546" spans="1:10">
      <c r="A546" s="3" t="s">
        <v>1720</v>
      </c>
      <c r="B546" s="4" t="s">
        <v>1721</v>
      </c>
      <c r="C546" s="4" t="s">
        <v>1722</v>
      </c>
      <c r="D546" s="4" t="s">
        <v>1723</v>
      </c>
      <c r="E546" s="4" t="s">
        <v>14</v>
      </c>
      <c r="F546" s="4" t="s">
        <v>81</v>
      </c>
      <c r="G546" s="4" t="s">
        <v>38</v>
      </c>
      <c r="H546" s="4" t="s">
        <v>17</v>
      </c>
      <c r="I546" s="4" t="s">
        <v>45</v>
      </c>
      <c r="J546" s="5">
        <v>1500</v>
      </c>
    </row>
    <row r="547" spans="1:10">
      <c r="A547" s="3" t="s">
        <v>1724</v>
      </c>
      <c r="B547" s="4" t="s">
        <v>1725</v>
      </c>
      <c r="C547" s="4" t="s">
        <v>1726</v>
      </c>
      <c r="D547" s="4" t="s">
        <v>859</v>
      </c>
      <c r="E547" s="4" t="s">
        <v>14</v>
      </c>
      <c r="F547" s="4" t="s">
        <v>327</v>
      </c>
      <c r="G547" s="4" t="s">
        <v>38</v>
      </c>
      <c r="H547" s="4" t="s">
        <v>31</v>
      </c>
      <c r="I547" s="4" t="s">
        <v>45</v>
      </c>
      <c r="J547" s="5">
        <v>12000</v>
      </c>
    </row>
    <row r="548" spans="1:10">
      <c r="A548" s="3" t="s">
        <v>1727</v>
      </c>
      <c r="B548" s="4" t="s">
        <v>1728</v>
      </c>
      <c r="C548" s="4" t="s">
        <v>1729</v>
      </c>
      <c r="D548" s="4" t="s">
        <v>1730</v>
      </c>
      <c r="E548" s="4" t="s">
        <v>23</v>
      </c>
      <c r="F548" s="4" t="s">
        <v>212</v>
      </c>
      <c r="G548" s="4" t="s">
        <v>38</v>
      </c>
      <c r="H548" s="4" t="s">
        <v>17</v>
      </c>
      <c r="I548" s="4" t="s">
        <v>45</v>
      </c>
      <c r="J548" s="5">
        <v>1600</v>
      </c>
    </row>
    <row r="549" spans="1:10">
      <c r="A549" s="3" t="s">
        <v>1731</v>
      </c>
      <c r="B549" s="4" t="s">
        <v>1424</v>
      </c>
      <c r="C549" s="4" t="s">
        <v>1732</v>
      </c>
      <c r="D549" s="4" t="s">
        <v>1426</v>
      </c>
      <c r="E549" s="4" t="s">
        <v>50</v>
      </c>
      <c r="F549" s="4" t="s">
        <v>710</v>
      </c>
      <c r="G549" s="4" t="s">
        <v>38</v>
      </c>
      <c r="H549" s="4" t="s">
        <v>17</v>
      </c>
      <c r="I549" s="4" t="s">
        <v>32</v>
      </c>
      <c r="J549" s="5">
        <v>850</v>
      </c>
    </row>
    <row r="550" spans="1:10">
      <c r="A550" s="3" t="s">
        <v>1733</v>
      </c>
      <c r="B550" s="4" t="s">
        <v>1424</v>
      </c>
      <c r="C550" s="4" t="s">
        <v>1734</v>
      </c>
      <c r="D550" s="4" t="s">
        <v>1426</v>
      </c>
      <c r="E550" s="4" t="s">
        <v>50</v>
      </c>
      <c r="F550" s="4" t="s">
        <v>710</v>
      </c>
      <c r="G550" s="4" t="s">
        <v>38</v>
      </c>
      <c r="H550" s="4" t="s">
        <v>17</v>
      </c>
      <c r="I550" s="4" t="s">
        <v>32</v>
      </c>
      <c r="J550" s="5">
        <v>850</v>
      </c>
    </row>
    <row r="551" spans="1:10">
      <c r="A551" s="3" t="s">
        <v>1735</v>
      </c>
      <c r="B551" s="4" t="s">
        <v>1721</v>
      </c>
      <c r="C551" s="4" t="s">
        <v>1722</v>
      </c>
      <c r="D551" s="4" t="s">
        <v>1723</v>
      </c>
      <c r="E551" s="4" t="s">
        <v>14</v>
      </c>
      <c r="F551" s="4" t="s">
        <v>710</v>
      </c>
      <c r="G551" s="4" t="s">
        <v>44</v>
      </c>
      <c r="H551" s="4" t="s">
        <v>24</v>
      </c>
      <c r="I551" s="4" t="s">
        <v>32</v>
      </c>
      <c r="J551" s="5">
        <v>1500</v>
      </c>
    </row>
    <row r="552" spans="1:10">
      <c r="A552" s="3" t="s">
        <v>1736</v>
      </c>
      <c r="B552" s="4" t="s">
        <v>1737</v>
      </c>
      <c r="C552" s="4" t="s">
        <v>1738</v>
      </c>
      <c r="D552" s="4" t="s">
        <v>960</v>
      </c>
      <c r="E552" s="4" t="s">
        <v>67</v>
      </c>
      <c r="F552" s="4" t="s">
        <v>212</v>
      </c>
      <c r="G552" s="4" t="s">
        <v>38</v>
      </c>
      <c r="H552" s="4" t="s">
        <v>17</v>
      </c>
      <c r="I552" s="4" t="s">
        <v>32</v>
      </c>
      <c r="J552" s="5">
        <v>1200</v>
      </c>
    </row>
    <row r="553" spans="1:10">
      <c r="A553" s="3" t="s">
        <v>1739</v>
      </c>
      <c r="B553" s="4" t="s">
        <v>1458</v>
      </c>
      <c r="C553" s="4" t="s">
        <v>1459</v>
      </c>
      <c r="D553" s="4" t="s">
        <v>1460</v>
      </c>
      <c r="E553" s="4" t="s">
        <v>67</v>
      </c>
      <c r="F553" s="4" t="s">
        <v>323</v>
      </c>
      <c r="G553" s="4" t="s">
        <v>44</v>
      </c>
      <c r="H553" s="4" t="s">
        <v>31</v>
      </c>
      <c r="I553" s="4" t="s">
        <v>32</v>
      </c>
      <c r="J553" s="5">
        <v>15000</v>
      </c>
    </row>
    <row r="554" spans="1:10">
      <c r="A554" s="3" t="s">
        <v>1740</v>
      </c>
      <c r="B554" s="4" t="s">
        <v>1741</v>
      </c>
      <c r="C554" s="4" t="s">
        <v>1742</v>
      </c>
      <c r="D554" s="4" t="s">
        <v>1743</v>
      </c>
      <c r="E554" s="4" t="s">
        <v>67</v>
      </c>
      <c r="F554" s="4" t="s">
        <v>710</v>
      </c>
      <c r="G554" s="4" t="s">
        <v>44</v>
      </c>
      <c r="H554" s="4" t="s">
        <v>17</v>
      </c>
      <c r="I554" s="4" t="s">
        <v>121</v>
      </c>
      <c r="J554" s="5">
        <v>15000</v>
      </c>
    </row>
    <row r="555" spans="1:10">
      <c r="A555" s="3" t="s">
        <v>1744</v>
      </c>
      <c r="B555" s="4" t="s">
        <v>1745</v>
      </c>
      <c r="C555" s="4" t="s">
        <v>1746</v>
      </c>
      <c r="D555" s="4" t="s">
        <v>1747</v>
      </c>
      <c r="E555" s="4" t="s">
        <v>14</v>
      </c>
      <c r="F555" s="4" t="s">
        <v>327</v>
      </c>
      <c r="G555" s="4" t="s">
        <v>44</v>
      </c>
      <c r="H555" s="4" t="s">
        <v>17</v>
      </c>
      <c r="I555" s="4" t="s">
        <v>32</v>
      </c>
      <c r="J555" s="5">
        <v>4500</v>
      </c>
    </row>
    <row r="556" spans="1:10">
      <c r="A556" s="3" t="s">
        <v>1748</v>
      </c>
      <c r="B556" s="4" t="s">
        <v>1741</v>
      </c>
      <c r="C556" s="4" t="s">
        <v>1742</v>
      </c>
      <c r="D556" s="4" t="s">
        <v>1743</v>
      </c>
      <c r="E556" s="4" t="s">
        <v>67</v>
      </c>
      <c r="F556" s="4" t="s">
        <v>710</v>
      </c>
      <c r="G556" s="4" t="s">
        <v>16</v>
      </c>
      <c r="H556" s="4" t="s">
        <v>31</v>
      </c>
      <c r="I556" s="4" t="s">
        <v>25</v>
      </c>
      <c r="J556" s="5">
        <v>1200</v>
      </c>
    </row>
    <row r="557" spans="1:10">
      <c r="A557" s="3" t="s">
        <v>1749</v>
      </c>
      <c r="B557" s="4" t="s">
        <v>1750</v>
      </c>
      <c r="C557" s="4" t="s">
        <v>1751</v>
      </c>
      <c r="D557" s="4" t="s">
        <v>1177</v>
      </c>
      <c r="E557" s="4" t="s">
        <v>50</v>
      </c>
      <c r="F557" s="4" t="s">
        <v>37</v>
      </c>
      <c r="G557" s="4" t="s">
        <v>44</v>
      </c>
      <c r="H557" s="4" t="s">
        <v>24</v>
      </c>
      <c r="I557" s="4" t="s">
        <v>32</v>
      </c>
      <c r="J557" s="5">
        <v>2015</v>
      </c>
    </row>
    <row r="558" spans="1:10">
      <c r="A558" s="3" t="s">
        <v>1752</v>
      </c>
      <c r="B558" s="4" t="s">
        <v>1753</v>
      </c>
      <c r="C558" s="4" t="s">
        <v>1754</v>
      </c>
      <c r="D558" s="4" t="s">
        <v>1755</v>
      </c>
      <c r="E558" s="4" t="s">
        <v>67</v>
      </c>
      <c r="F558" s="4" t="s">
        <v>62</v>
      </c>
      <c r="G558" s="4" t="s">
        <v>38</v>
      </c>
      <c r="H558" s="4" t="s">
        <v>17</v>
      </c>
      <c r="I558" s="4" t="s">
        <v>39</v>
      </c>
      <c r="J558" s="5">
        <v>13200</v>
      </c>
    </row>
    <row r="559" spans="1:10">
      <c r="A559" s="3" t="s">
        <v>1756</v>
      </c>
      <c r="B559" s="4" t="s">
        <v>1757</v>
      </c>
      <c r="C559" s="4" t="s">
        <v>1758</v>
      </c>
      <c r="D559" s="4" t="s">
        <v>1085</v>
      </c>
      <c r="E559" s="4" t="s">
        <v>14</v>
      </c>
      <c r="F559" s="4" t="s">
        <v>745</v>
      </c>
      <c r="G559" s="4" t="s">
        <v>16</v>
      </c>
      <c r="H559" s="4" t="s">
        <v>31</v>
      </c>
      <c r="I559" s="4" t="s">
        <v>45</v>
      </c>
      <c r="J559" s="5">
        <v>7900</v>
      </c>
    </row>
    <row r="560" spans="1:10">
      <c r="A560" s="3" t="s">
        <v>1759</v>
      </c>
      <c r="B560" s="4" t="s">
        <v>1760</v>
      </c>
      <c r="C560" s="4" t="s">
        <v>1761</v>
      </c>
      <c r="D560" s="4" t="s">
        <v>1762</v>
      </c>
      <c r="E560" s="4" t="s">
        <v>23</v>
      </c>
      <c r="F560" s="4" t="s">
        <v>222</v>
      </c>
      <c r="G560" s="4" t="s">
        <v>44</v>
      </c>
      <c r="H560" s="4" t="s">
        <v>17</v>
      </c>
      <c r="I560" s="4" t="s">
        <v>32</v>
      </c>
      <c r="J560" s="5">
        <v>2000</v>
      </c>
    </row>
    <row r="561" spans="1:10">
      <c r="A561" s="3" t="s">
        <v>1763</v>
      </c>
      <c r="B561" s="4" t="s">
        <v>1764</v>
      </c>
      <c r="C561" s="4" t="s">
        <v>1765</v>
      </c>
      <c r="D561" s="4" t="s">
        <v>1766</v>
      </c>
      <c r="E561" s="4" t="s">
        <v>67</v>
      </c>
      <c r="F561" s="4" t="s">
        <v>222</v>
      </c>
      <c r="G561" s="4" t="s">
        <v>44</v>
      </c>
      <c r="H561" s="4" t="s">
        <v>24</v>
      </c>
      <c r="I561" s="4" t="s">
        <v>25</v>
      </c>
      <c r="J561" s="5">
        <v>1750</v>
      </c>
    </row>
    <row r="562" spans="1:10">
      <c r="A562" s="3" t="s">
        <v>1767</v>
      </c>
      <c r="B562" s="4" t="s">
        <v>1243</v>
      </c>
      <c r="C562" s="4" t="s">
        <v>1244</v>
      </c>
      <c r="D562" s="4" t="s">
        <v>1245</v>
      </c>
      <c r="E562" s="4" t="s">
        <v>23</v>
      </c>
      <c r="F562" s="4" t="s">
        <v>710</v>
      </c>
      <c r="G562" s="4" t="s">
        <v>16</v>
      </c>
      <c r="H562" s="4" t="s">
        <v>31</v>
      </c>
      <c r="I562" s="4" t="s">
        <v>45</v>
      </c>
      <c r="J562" s="5">
        <v>1000</v>
      </c>
    </row>
    <row r="563" spans="1:10">
      <c r="A563" s="3" t="s">
        <v>1768</v>
      </c>
      <c r="B563" s="4" t="s">
        <v>1769</v>
      </c>
      <c r="C563" s="4" t="s">
        <v>1770</v>
      </c>
      <c r="D563" s="4" t="s">
        <v>1771</v>
      </c>
      <c r="E563" s="4" t="s">
        <v>67</v>
      </c>
      <c r="F563" s="4" t="s">
        <v>37</v>
      </c>
      <c r="G563" s="4" t="s">
        <v>16</v>
      </c>
      <c r="H563" s="4" t="s">
        <v>17</v>
      </c>
      <c r="I563" s="4" t="s">
        <v>18</v>
      </c>
      <c r="J563" s="5">
        <v>1850</v>
      </c>
    </row>
    <row r="564" spans="1:10">
      <c r="A564" s="3" t="s">
        <v>1772</v>
      </c>
      <c r="B564" s="4" t="s">
        <v>1411</v>
      </c>
      <c r="C564" s="4" t="s">
        <v>1412</v>
      </c>
      <c r="D564" s="4" t="s">
        <v>1155</v>
      </c>
      <c r="E564" s="4" t="s">
        <v>14</v>
      </c>
      <c r="F564" s="4" t="s">
        <v>204</v>
      </c>
      <c r="G564" s="4" t="s">
        <v>38</v>
      </c>
      <c r="H564" s="4" t="s">
        <v>31</v>
      </c>
      <c r="I564" s="4" t="s">
        <v>45</v>
      </c>
      <c r="J564" s="5">
        <v>2800</v>
      </c>
    </row>
    <row r="565" spans="1:10">
      <c r="A565" s="3" t="s">
        <v>1773</v>
      </c>
      <c r="B565" s="4" t="s">
        <v>1774</v>
      </c>
      <c r="C565" s="4" t="s">
        <v>1775</v>
      </c>
      <c r="D565" s="4" t="s">
        <v>1621</v>
      </c>
      <c r="E565" s="4" t="s">
        <v>14</v>
      </c>
      <c r="F565" s="4" t="s">
        <v>300</v>
      </c>
      <c r="G565" s="4" t="s">
        <v>38</v>
      </c>
      <c r="H565" s="4" t="s">
        <v>17</v>
      </c>
      <c r="I565" s="4" t="s">
        <v>121</v>
      </c>
      <c r="J565" s="5">
        <v>1500</v>
      </c>
    </row>
    <row r="566" spans="1:10">
      <c r="A566" s="3" t="s">
        <v>1776</v>
      </c>
      <c r="B566" s="4" t="s">
        <v>508</v>
      </c>
      <c r="C566" s="4" t="s">
        <v>509</v>
      </c>
      <c r="D566" s="4" t="s">
        <v>510</v>
      </c>
      <c r="E566" s="4" t="s">
        <v>30</v>
      </c>
      <c r="F566" s="4" t="s">
        <v>300</v>
      </c>
      <c r="G566" s="4" t="s">
        <v>16</v>
      </c>
      <c r="H566" s="4" t="s">
        <v>17</v>
      </c>
      <c r="I566" s="4" t="s">
        <v>151</v>
      </c>
      <c r="J566" s="5">
        <v>49539</v>
      </c>
    </row>
    <row r="567" spans="1:10">
      <c r="A567" s="3" t="s">
        <v>1777</v>
      </c>
      <c r="B567" s="4" t="s">
        <v>249</v>
      </c>
      <c r="C567" s="4" t="s">
        <v>250</v>
      </c>
      <c r="D567" s="4" t="s">
        <v>251</v>
      </c>
      <c r="E567" s="4" t="s">
        <v>50</v>
      </c>
      <c r="F567" s="4" t="s">
        <v>300</v>
      </c>
      <c r="G567" s="4" t="s">
        <v>56</v>
      </c>
      <c r="H567" s="4" t="s">
        <v>31</v>
      </c>
      <c r="I567" s="4" t="s">
        <v>57</v>
      </c>
      <c r="J567" s="5">
        <v>25000</v>
      </c>
    </row>
    <row r="568" spans="1:10">
      <c r="A568" s="3" t="s">
        <v>1778</v>
      </c>
      <c r="B568" s="4" t="s">
        <v>1779</v>
      </c>
      <c r="C568" s="4" t="s">
        <v>1780</v>
      </c>
      <c r="D568" s="4" t="s">
        <v>317</v>
      </c>
      <c r="E568" s="4" t="s">
        <v>14</v>
      </c>
      <c r="F568" s="4" t="s">
        <v>212</v>
      </c>
      <c r="G568" s="4" t="s">
        <v>16</v>
      </c>
      <c r="H568" s="4" t="s">
        <v>24</v>
      </c>
      <c r="I568" s="4" t="s">
        <v>32</v>
      </c>
      <c r="J568" s="5">
        <v>5400</v>
      </c>
    </row>
    <row r="569" spans="1:10">
      <c r="A569" s="3" t="s">
        <v>1781</v>
      </c>
      <c r="B569" s="4" t="s">
        <v>1231</v>
      </c>
      <c r="C569" s="4" t="s">
        <v>1232</v>
      </c>
      <c r="D569" s="4" t="s">
        <v>1151</v>
      </c>
      <c r="E569" s="4" t="s">
        <v>50</v>
      </c>
      <c r="F569" s="4" t="s">
        <v>76</v>
      </c>
      <c r="G569" s="4" t="s">
        <v>38</v>
      </c>
      <c r="H569" s="4" t="s">
        <v>17</v>
      </c>
      <c r="I569" s="4" t="s">
        <v>121</v>
      </c>
      <c r="J569" s="5">
        <v>9900</v>
      </c>
    </row>
    <row r="570" spans="1:10">
      <c r="A570" s="3" t="s">
        <v>1782</v>
      </c>
      <c r="B570" s="4" t="s">
        <v>1114</v>
      </c>
      <c r="C570" s="4" t="s">
        <v>1115</v>
      </c>
      <c r="D570" s="4" t="s">
        <v>1116</v>
      </c>
      <c r="E570" s="4" t="s">
        <v>67</v>
      </c>
      <c r="F570" s="4" t="s">
        <v>345</v>
      </c>
      <c r="G570" s="4" t="s">
        <v>38</v>
      </c>
      <c r="H570" s="4" t="s">
        <v>17</v>
      </c>
      <c r="I570" s="4" t="s">
        <v>513</v>
      </c>
      <c r="J570" s="5">
        <v>15000</v>
      </c>
    </row>
    <row r="571" spans="1:10">
      <c r="A571" s="3" t="s">
        <v>1783</v>
      </c>
      <c r="B571" s="4" t="s">
        <v>1784</v>
      </c>
      <c r="C571" s="4" t="s">
        <v>1785</v>
      </c>
      <c r="D571" s="4" t="s">
        <v>1137</v>
      </c>
      <c r="E571" s="4" t="s">
        <v>67</v>
      </c>
      <c r="F571" s="4" t="s">
        <v>222</v>
      </c>
      <c r="G571" s="4" t="s">
        <v>16</v>
      </c>
      <c r="H571" s="4" t="s">
        <v>31</v>
      </c>
      <c r="I571" s="4" t="s">
        <v>45</v>
      </c>
      <c r="J571" s="5">
        <v>7515</v>
      </c>
    </row>
    <row r="572" spans="1:10">
      <c r="A572" s="3" t="s">
        <v>1786</v>
      </c>
      <c r="B572" s="4" t="s">
        <v>1787</v>
      </c>
      <c r="C572" s="4" t="s">
        <v>1788</v>
      </c>
      <c r="D572" s="4" t="s">
        <v>1789</v>
      </c>
      <c r="E572" s="4" t="s">
        <v>67</v>
      </c>
      <c r="F572" s="4" t="s">
        <v>247</v>
      </c>
      <c r="G572" s="4" t="s">
        <v>38</v>
      </c>
      <c r="H572" s="4" t="s">
        <v>17</v>
      </c>
      <c r="I572" s="4" t="s">
        <v>121</v>
      </c>
      <c r="J572" s="5">
        <v>1550</v>
      </c>
    </row>
    <row r="573" spans="1:10">
      <c r="A573" s="3" t="s">
        <v>1790</v>
      </c>
      <c r="B573" s="4" t="s">
        <v>1321</v>
      </c>
      <c r="C573" s="4" t="s">
        <v>1322</v>
      </c>
      <c r="D573" s="4" t="s">
        <v>1323</v>
      </c>
      <c r="E573" s="4" t="s">
        <v>14</v>
      </c>
      <c r="F573" s="4" t="s">
        <v>323</v>
      </c>
      <c r="G573" s="4" t="s">
        <v>38</v>
      </c>
      <c r="H573" s="4" t="s">
        <v>24</v>
      </c>
      <c r="I573" s="4" t="s">
        <v>45</v>
      </c>
      <c r="J573" s="5">
        <v>500</v>
      </c>
    </row>
    <row r="574" spans="1:10">
      <c r="A574" s="3" t="s">
        <v>1791</v>
      </c>
      <c r="B574" s="4" t="s">
        <v>548</v>
      </c>
      <c r="C574" s="4" t="s">
        <v>549</v>
      </c>
      <c r="D574" s="4" t="s">
        <v>550</v>
      </c>
      <c r="E574" s="4" t="s">
        <v>23</v>
      </c>
      <c r="F574" s="4" t="s">
        <v>217</v>
      </c>
      <c r="G574" s="4" t="s">
        <v>38</v>
      </c>
      <c r="H574" s="4" t="s">
        <v>17</v>
      </c>
      <c r="I574" s="4" t="s">
        <v>32</v>
      </c>
      <c r="J574" s="5">
        <v>1800</v>
      </c>
    </row>
    <row r="575" spans="1:10">
      <c r="A575" s="3" t="s">
        <v>1792</v>
      </c>
      <c r="B575" s="4" t="s">
        <v>995</v>
      </c>
      <c r="C575" s="4" t="s">
        <v>996</v>
      </c>
      <c r="D575" s="4" t="s">
        <v>997</v>
      </c>
      <c r="E575" s="4" t="s">
        <v>14</v>
      </c>
      <c r="F575" s="4" t="s">
        <v>345</v>
      </c>
      <c r="G575" s="4" t="s">
        <v>16</v>
      </c>
      <c r="H575" s="4" t="s">
        <v>17</v>
      </c>
      <c r="I575" s="4" t="s">
        <v>94</v>
      </c>
      <c r="J575" s="5">
        <v>9800</v>
      </c>
    </row>
    <row r="576" spans="1:10">
      <c r="A576" s="3" t="s">
        <v>1793</v>
      </c>
      <c r="B576" s="4" t="s">
        <v>1794</v>
      </c>
      <c r="C576" s="4" t="s">
        <v>1795</v>
      </c>
      <c r="D576" s="4" t="s">
        <v>1796</v>
      </c>
      <c r="E576" s="4" t="s">
        <v>23</v>
      </c>
      <c r="F576" s="4" t="s">
        <v>252</v>
      </c>
      <c r="G576" s="4" t="s">
        <v>16</v>
      </c>
      <c r="H576" s="4" t="s">
        <v>24</v>
      </c>
      <c r="I576" s="4" t="s">
        <v>94</v>
      </c>
      <c r="J576" s="5">
        <v>16841</v>
      </c>
    </row>
    <row r="577" spans="1:10">
      <c r="A577" s="3" t="s">
        <v>1797</v>
      </c>
      <c r="B577" s="4" t="s">
        <v>1798</v>
      </c>
      <c r="C577" s="4" t="s">
        <v>1799</v>
      </c>
      <c r="D577" s="4" t="s">
        <v>1800</v>
      </c>
      <c r="E577" s="4" t="s">
        <v>14</v>
      </c>
      <c r="F577" s="4" t="s">
        <v>345</v>
      </c>
      <c r="G577" s="4" t="s">
        <v>16</v>
      </c>
      <c r="H577" s="4" t="s">
        <v>24</v>
      </c>
      <c r="I577" s="4" t="s">
        <v>94</v>
      </c>
      <c r="J577" s="5">
        <v>13806</v>
      </c>
    </row>
    <row r="578" spans="1:10">
      <c r="A578" s="3" t="s">
        <v>1801</v>
      </c>
      <c r="B578" s="4" t="s">
        <v>1802</v>
      </c>
      <c r="C578" s="4" t="s">
        <v>1803</v>
      </c>
      <c r="D578" s="4" t="s">
        <v>1804</v>
      </c>
      <c r="E578" s="4" t="s">
        <v>14</v>
      </c>
      <c r="F578" s="4" t="s">
        <v>345</v>
      </c>
      <c r="G578" s="4" t="s">
        <v>16</v>
      </c>
      <c r="H578" s="4" t="s">
        <v>17</v>
      </c>
      <c r="I578" s="4" t="s">
        <v>94</v>
      </c>
      <c r="J578" s="5">
        <v>1500</v>
      </c>
    </row>
    <row r="579" spans="1:10">
      <c r="A579" s="3" t="s">
        <v>1805</v>
      </c>
      <c r="B579" s="4" t="s">
        <v>1035</v>
      </c>
      <c r="C579" s="4" t="s">
        <v>1036</v>
      </c>
      <c r="D579" s="4" t="s">
        <v>1037</v>
      </c>
      <c r="E579" s="4" t="s">
        <v>14</v>
      </c>
      <c r="F579" s="4" t="s">
        <v>217</v>
      </c>
      <c r="G579" s="4" t="s">
        <v>38</v>
      </c>
      <c r="H579" s="4" t="s">
        <v>17</v>
      </c>
      <c r="I579" s="4" t="s">
        <v>32</v>
      </c>
      <c r="J579" s="5">
        <v>1000</v>
      </c>
    </row>
    <row r="580" spans="1:10">
      <c r="A580" s="3" t="s">
        <v>1806</v>
      </c>
      <c r="B580" s="4" t="s">
        <v>1280</v>
      </c>
      <c r="C580" s="4" t="s">
        <v>1281</v>
      </c>
      <c r="D580" s="4" t="s">
        <v>116</v>
      </c>
      <c r="E580" s="4" t="s">
        <v>30</v>
      </c>
      <c r="F580" s="4" t="s">
        <v>222</v>
      </c>
      <c r="G580" s="4" t="s">
        <v>16</v>
      </c>
      <c r="H580" s="4" t="s">
        <v>31</v>
      </c>
      <c r="I580" s="4" t="s">
        <v>45</v>
      </c>
      <c r="J580" s="5">
        <v>10000</v>
      </c>
    </row>
    <row r="581" spans="1:10">
      <c r="A581" s="3" t="s">
        <v>1807</v>
      </c>
      <c r="B581" s="4" t="s">
        <v>1808</v>
      </c>
      <c r="C581" s="4" t="s">
        <v>1809</v>
      </c>
      <c r="D581" s="4" t="s">
        <v>1810</v>
      </c>
      <c r="E581" s="4" t="s">
        <v>14</v>
      </c>
      <c r="F581" s="4" t="s">
        <v>37</v>
      </c>
      <c r="G581" s="4" t="s">
        <v>16</v>
      </c>
      <c r="H581" s="4" t="s">
        <v>24</v>
      </c>
      <c r="I581" s="4" t="s">
        <v>94</v>
      </c>
      <c r="J581" s="5">
        <v>10660</v>
      </c>
    </row>
    <row r="582" spans="1:10">
      <c r="A582" s="3" t="s">
        <v>1811</v>
      </c>
      <c r="B582" s="4" t="s">
        <v>1812</v>
      </c>
      <c r="C582" s="4" t="s">
        <v>1813</v>
      </c>
      <c r="D582" s="4" t="s">
        <v>1814</v>
      </c>
      <c r="E582" s="4" t="s">
        <v>14</v>
      </c>
      <c r="F582" s="4" t="s">
        <v>222</v>
      </c>
      <c r="G582" s="4" t="s">
        <v>44</v>
      </c>
      <c r="H582" s="4" t="s">
        <v>31</v>
      </c>
      <c r="I582" s="4" t="s">
        <v>45</v>
      </c>
      <c r="J582" s="5">
        <v>1100</v>
      </c>
    </row>
    <row r="583" spans="1:10">
      <c r="A583" s="3" t="s">
        <v>1815</v>
      </c>
      <c r="B583" s="4" t="s">
        <v>1816</v>
      </c>
      <c r="C583" s="4" t="s">
        <v>1817</v>
      </c>
      <c r="D583" s="4" t="s">
        <v>1818</v>
      </c>
      <c r="E583" s="4" t="s">
        <v>14</v>
      </c>
      <c r="F583" s="4" t="s">
        <v>327</v>
      </c>
      <c r="G583" s="4" t="s">
        <v>44</v>
      </c>
      <c r="H583" s="4" t="s">
        <v>24</v>
      </c>
      <c r="I583" s="4" t="s">
        <v>32</v>
      </c>
      <c r="J583" s="5">
        <v>2479</v>
      </c>
    </row>
    <row r="584" spans="1:10">
      <c r="A584" s="3" t="s">
        <v>1819</v>
      </c>
      <c r="B584" s="4" t="s">
        <v>1745</v>
      </c>
      <c r="C584" s="4" t="s">
        <v>1746</v>
      </c>
      <c r="D584" s="4" t="s">
        <v>1747</v>
      </c>
      <c r="E584" s="4" t="s">
        <v>14</v>
      </c>
      <c r="F584" s="4" t="s">
        <v>551</v>
      </c>
      <c r="G584" s="4" t="s">
        <v>16</v>
      </c>
      <c r="H584" s="4" t="s">
        <v>17</v>
      </c>
      <c r="I584" s="4" t="s">
        <v>151</v>
      </c>
      <c r="J584" s="5">
        <v>1500</v>
      </c>
    </row>
    <row r="585" spans="1:10">
      <c r="A585" s="3" t="s">
        <v>1820</v>
      </c>
      <c r="B585" s="4" t="s">
        <v>1821</v>
      </c>
      <c r="C585" s="4" t="s">
        <v>1822</v>
      </c>
      <c r="D585" s="4" t="s">
        <v>1823</v>
      </c>
      <c r="E585" s="4" t="s">
        <v>23</v>
      </c>
      <c r="F585" s="4" t="s">
        <v>204</v>
      </c>
      <c r="G585" s="4" t="s">
        <v>44</v>
      </c>
      <c r="H585" s="4" t="s">
        <v>31</v>
      </c>
      <c r="I585" s="4" t="s">
        <v>25</v>
      </c>
      <c r="J585" s="5">
        <v>1200</v>
      </c>
    </row>
    <row r="586" spans="1:10">
      <c r="A586" s="3" t="s">
        <v>1824</v>
      </c>
      <c r="B586" s="4" t="s">
        <v>114</v>
      </c>
      <c r="C586" s="4" t="s">
        <v>115</v>
      </c>
      <c r="D586" s="4" t="s">
        <v>116</v>
      </c>
      <c r="E586" s="4" t="s">
        <v>30</v>
      </c>
      <c r="F586" s="4" t="s">
        <v>327</v>
      </c>
      <c r="G586" s="4" t="s">
        <v>44</v>
      </c>
      <c r="H586" s="4" t="s">
        <v>31</v>
      </c>
      <c r="I586" s="4" t="s">
        <v>45</v>
      </c>
      <c r="J586" s="5">
        <v>7000</v>
      </c>
    </row>
    <row r="587" spans="1:10">
      <c r="A587" s="3" t="s">
        <v>1825</v>
      </c>
      <c r="B587" s="4" t="s">
        <v>1717</v>
      </c>
      <c r="C587" s="4" t="s">
        <v>1718</v>
      </c>
      <c r="D587" s="4" t="s">
        <v>1719</v>
      </c>
      <c r="E587" s="4" t="s">
        <v>67</v>
      </c>
      <c r="F587" s="4" t="s">
        <v>327</v>
      </c>
      <c r="G587" s="4" t="s">
        <v>44</v>
      </c>
      <c r="H587" s="4" t="s">
        <v>31</v>
      </c>
      <c r="I587" s="4" t="s">
        <v>45</v>
      </c>
      <c r="J587" s="5">
        <v>5500</v>
      </c>
    </row>
    <row r="588" spans="1:10">
      <c r="A588" s="3" t="s">
        <v>1826</v>
      </c>
      <c r="B588" s="4" t="s">
        <v>1827</v>
      </c>
      <c r="C588" s="4" t="s">
        <v>1828</v>
      </c>
      <c r="D588" s="4" t="s">
        <v>1829</v>
      </c>
      <c r="E588" s="4" t="s">
        <v>30</v>
      </c>
      <c r="F588" s="4" t="s">
        <v>327</v>
      </c>
      <c r="G588" s="4" t="s">
        <v>38</v>
      </c>
      <c r="H588" s="4" t="s">
        <v>24</v>
      </c>
      <c r="I588" s="4" t="s">
        <v>32</v>
      </c>
      <c r="J588" s="5">
        <v>700</v>
      </c>
    </row>
    <row r="589" spans="1:10">
      <c r="A589" s="3" t="s">
        <v>1830</v>
      </c>
      <c r="B589" s="4" t="s">
        <v>1647</v>
      </c>
      <c r="C589" s="4" t="s">
        <v>1648</v>
      </c>
      <c r="D589" s="4" t="s">
        <v>1649</v>
      </c>
      <c r="E589" s="4" t="s">
        <v>30</v>
      </c>
      <c r="F589" s="4" t="s">
        <v>710</v>
      </c>
      <c r="G589" s="4" t="s">
        <v>38</v>
      </c>
      <c r="H589" s="4" t="s">
        <v>31</v>
      </c>
      <c r="I589" s="4" t="s">
        <v>45</v>
      </c>
      <c r="J589" s="5">
        <v>6400</v>
      </c>
    </row>
    <row r="590" spans="1:10">
      <c r="A590" s="3" t="s">
        <v>1831</v>
      </c>
      <c r="B590" s="4" t="s">
        <v>1832</v>
      </c>
      <c r="C590" s="4" t="s">
        <v>1833</v>
      </c>
      <c r="D590" s="4" t="s">
        <v>1834</v>
      </c>
      <c r="E590" s="4" t="s">
        <v>30</v>
      </c>
      <c r="F590" s="4" t="s">
        <v>551</v>
      </c>
      <c r="G590" s="4" t="s">
        <v>44</v>
      </c>
      <c r="H590" s="4" t="s">
        <v>31</v>
      </c>
      <c r="I590" s="4" t="s">
        <v>555</v>
      </c>
      <c r="J590" s="5">
        <v>100000</v>
      </c>
    </row>
    <row r="591" spans="1:10">
      <c r="A591" s="3" t="s">
        <v>1835</v>
      </c>
      <c r="B591" s="4" t="s">
        <v>1836</v>
      </c>
      <c r="C591" s="4" t="s">
        <v>1837</v>
      </c>
      <c r="D591" s="4" t="s">
        <v>1838</v>
      </c>
      <c r="E591" s="4" t="s">
        <v>14</v>
      </c>
      <c r="F591" s="4" t="s">
        <v>551</v>
      </c>
      <c r="G591" s="4" t="s">
        <v>16</v>
      </c>
      <c r="H591" s="4" t="s">
        <v>31</v>
      </c>
      <c r="I591" s="4" t="s">
        <v>94</v>
      </c>
      <c r="J591" s="5">
        <v>4000</v>
      </c>
    </row>
    <row r="592" spans="1:10">
      <c r="A592" s="3" t="s">
        <v>1839</v>
      </c>
      <c r="B592" s="4" t="s">
        <v>1840</v>
      </c>
      <c r="C592" s="4" t="s">
        <v>1841</v>
      </c>
      <c r="D592" s="4" t="s">
        <v>1842</v>
      </c>
      <c r="E592" s="4" t="s">
        <v>67</v>
      </c>
      <c r="F592" s="4" t="s">
        <v>222</v>
      </c>
      <c r="G592" s="4" t="s">
        <v>38</v>
      </c>
      <c r="H592" s="4" t="s">
        <v>24</v>
      </c>
      <c r="I592" s="4" t="s">
        <v>126</v>
      </c>
      <c r="J592" s="5">
        <v>1119</v>
      </c>
    </row>
    <row r="593" spans="1:10">
      <c r="A593" s="3" t="s">
        <v>1843</v>
      </c>
      <c r="B593" s="4" t="s">
        <v>438</v>
      </c>
      <c r="C593" s="4" t="s">
        <v>1009</v>
      </c>
      <c r="D593" s="4" t="s">
        <v>440</v>
      </c>
      <c r="E593" s="4" t="s">
        <v>67</v>
      </c>
      <c r="F593" s="4" t="s">
        <v>204</v>
      </c>
      <c r="G593" s="4" t="s">
        <v>38</v>
      </c>
      <c r="H593" s="4" t="s">
        <v>17</v>
      </c>
      <c r="I593" s="4" t="s">
        <v>513</v>
      </c>
      <c r="J593" s="5">
        <v>800</v>
      </c>
    </row>
    <row r="594" spans="1:10">
      <c r="A594" s="3" t="s">
        <v>1844</v>
      </c>
      <c r="B594" s="4" t="s">
        <v>1836</v>
      </c>
      <c r="C594" s="4" t="s">
        <v>1837</v>
      </c>
      <c r="D594" s="4" t="s">
        <v>1838</v>
      </c>
      <c r="E594" s="4" t="s">
        <v>14</v>
      </c>
      <c r="F594" s="4" t="s">
        <v>551</v>
      </c>
      <c r="G594" s="4" t="s">
        <v>44</v>
      </c>
      <c r="H594" s="4" t="s">
        <v>17</v>
      </c>
      <c r="I594" s="4" t="s">
        <v>32</v>
      </c>
      <c r="J594" s="5">
        <v>3500</v>
      </c>
    </row>
    <row r="595" spans="1:10">
      <c r="A595" s="3" t="s">
        <v>1845</v>
      </c>
      <c r="B595" s="4" t="s">
        <v>1846</v>
      </c>
      <c r="C595" s="4" t="s">
        <v>1847</v>
      </c>
      <c r="D595" s="4" t="s">
        <v>1848</v>
      </c>
      <c r="E595" s="4" t="s">
        <v>50</v>
      </c>
      <c r="F595" s="4" t="s">
        <v>252</v>
      </c>
      <c r="G595" s="4" t="s">
        <v>44</v>
      </c>
      <c r="H595" s="4" t="s">
        <v>31</v>
      </c>
      <c r="I595" s="4" t="s">
        <v>614</v>
      </c>
      <c r="J595" s="5">
        <v>1000</v>
      </c>
    </row>
    <row r="596" spans="1:10">
      <c r="A596" s="3" t="s">
        <v>1849</v>
      </c>
      <c r="B596" s="4" t="s">
        <v>144</v>
      </c>
      <c r="C596" s="4" t="s">
        <v>157</v>
      </c>
      <c r="D596" s="4" t="s">
        <v>146</v>
      </c>
      <c r="E596" s="4" t="s">
        <v>14</v>
      </c>
      <c r="F596" s="4" t="s">
        <v>323</v>
      </c>
      <c r="G596" s="4" t="s">
        <v>38</v>
      </c>
      <c r="H596" s="4" t="s">
        <v>31</v>
      </c>
      <c r="I596" s="4" t="s">
        <v>121</v>
      </c>
      <c r="J596" s="5">
        <v>316000</v>
      </c>
    </row>
    <row r="597" spans="1:10">
      <c r="A597" s="3" t="s">
        <v>1850</v>
      </c>
      <c r="B597" s="4" t="s">
        <v>1690</v>
      </c>
      <c r="C597" s="4" t="s">
        <v>1691</v>
      </c>
      <c r="D597" s="4" t="s">
        <v>1692</v>
      </c>
      <c r="E597" s="4" t="s">
        <v>23</v>
      </c>
      <c r="F597" s="4" t="s">
        <v>76</v>
      </c>
      <c r="G597" s="4" t="s">
        <v>38</v>
      </c>
      <c r="H597" s="4" t="s">
        <v>17</v>
      </c>
      <c r="I597" s="4" t="s">
        <v>32</v>
      </c>
      <c r="J597" s="5">
        <v>5300</v>
      </c>
    </row>
    <row r="598" spans="1:10">
      <c r="A598" s="3" t="s">
        <v>1851</v>
      </c>
      <c r="B598" s="4" t="s">
        <v>388</v>
      </c>
      <c r="C598" s="4" t="s">
        <v>1108</v>
      </c>
      <c r="D598" s="4" t="s">
        <v>390</v>
      </c>
      <c r="E598" s="4" t="s">
        <v>50</v>
      </c>
      <c r="F598" s="4" t="s">
        <v>327</v>
      </c>
      <c r="G598" s="4" t="s">
        <v>38</v>
      </c>
      <c r="H598" s="4" t="s">
        <v>17</v>
      </c>
      <c r="I598" s="4" t="s">
        <v>121</v>
      </c>
      <c r="J598" s="5">
        <v>5000</v>
      </c>
    </row>
    <row r="599" spans="1:10">
      <c r="A599" s="3" t="s">
        <v>1852</v>
      </c>
      <c r="B599" s="4" t="s">
        <v>1853</v>
      </c>
      <c r="C599" s="4" t="s">
        <v>1854</v>
      </c>
      <c r="D599" s="4" t="s">
        <v>1855</v>
      </c>
      <c r="E599" s="4" t="s">
        <v>67</v>
      </c>
      <c r="F599" s="4" t="s">
        <v>81</v>
      </c>
      <c r="G599" s="4" t="s">
        <v>38</v>
      </c>
      <c r="H599" s="4" t="s">
        <v>17</v>
      </c>
      <c r="I599" s="4" t="s">
        <v>32</v>
      </c>
      <c r="J599" s="5">
        <v>200</v>
      </c>
    </row>
    <row r="600" spans="1:10">
      <c r="A600" s="3" t="s">
        <v>1856</v>
      </c>
      <c r="B600" s="4" t="s">
        <v>724</v>
      </c>
      <c r="C600" s="4" t="s">
        <v>725</v>
      </c>
      <c r="D600" s="4" t="s">
        <v>726</v>
      </c>
      <c r="E600" s="4" t="s">
        <v>14</v>
      </c>
      <c r="F600" s="4" t="s">
        <v>745</v>
      </c>
      <c r="G600" s="4" t="s">
        <v>16</v>
      </c>
      <c r="H600" s="4" t="s">
        <v>31</v>
      </c>
      <c r="I600" s="4" t="s">
        <v>45</v>
      </c>
      <c r="J600" s="5">
        <v>7900</v>
      </c>
    </row>
    <row r="601" spans="1:10">
      <c r="A601" s="3" t="s">
        <v>1857</v>
      </c>
      <c r="B601" s="4" t="s">
        <v>1858</v>
      </c>
      <c r="C601" s="4" t="s">
        <v>1859</v>
      </c>
      <c r="D601" s="4" t="s">
        <v>1860</v>
      </c>
      <c r="E601" s="4" t="s">
        <v>23</v>
      </c>
      <c r="F601" s="4" t="s">
        <v>217</v>
      </c>
      <c r="G601" s="4" t="s">
        <v>44</v>
      </c>
      <c r="H601" s="4" t="s">
        <v>24</v>
      </c>
      <c r="I601" s="4" t="s">
        <v>555</v>
      </c>
      <c r="J601" s="5">
        <v>200</v>
      </c>
    </row>
    <row r="602" spans="1:10">
      <c r="A602" s="3" t="s">
        <v>1861</v>
      </c>
      <c r="B602" s="4" t="s">
        <v>1862</v>
      </c>
      <c r="C602" s="4" t="s">
        <v>1863</v>
      </c>
      <c r="D602" s="4" t="s">
        <v>1864</v>
      </c>
      <c r="E602" s="4" t="s">
        <v>30</v>
      </c>
      <c r="F602" s="4" t="s">
        <v>710</v>
      </c>
      <c r="G602" s="4" t="s">
        <v>38</v>
      </c>
      <c r="H602" s="4" t="s">
        <v>17</v>
      </c>
      <c r="I602" s="4" t="s">
        <v>45</v>
      </c>
      <c r="J602" s="5">
        <v>7285</v>
      </c>
    </row>
    <row r="603" spans="1:10">
      <c r="A603" s="3" t="s">
        <v>1865</v>
      </c>
      <c r="B603" s="4" t="s">
        <v>1182</v>
      </c>
      <c r="C603" s="4" t="s">
        <v>1183</v>
      </c>
      <c r="D603" s="4" t="s">
        <v>1184</v>
      </c>
      <c r="E603" s="4" t="s">
        <v>50</v>
      </c>
      <c r="F603" s="4" t="s">
        <v>300</v>
      </c>
      <c r="G603" s="4" t="s">
        <v>44</v>
      </c>
      <c r="H603" s="4" t="s">
        <v>17</v>
      </c>
      <c r="I603" s="4" t="s">
        <v>513</v>
      </c>
      <c r="J603" s="5">
        <v>50000</v>
      </c>
    </row>
    <row r="604" spans="1:10">
      <c r="A604" s="3" t="s">
        <v>1866</v>
      </c>
      <c r="B604" s="4" t="s">
        <v>1867</v>
      </c>
      <c r="C604" s="4" t="s">
        <v>1868</v>
      </c>
      <c r="D604" s="4" t="s">
        <v>1869</v>
      </c>
      <c r="E604" s="4" t="s">
        <v>67</v>
      </c>
      <c r="F604" s="4" t="s">
        <v>300</v>
      </c>
      <c r="G604" s="4" t="s">
        <v>44</v>
      </c>
      <c r="H604" s="4" t="s">
        <v>17</v>
      </c>
      <c r="I604" s="4" t="s">
        <v>121</v>
      </c>
      <c r="J604" s="5">
        <v>40979</v>
      </c>
    </row>
    <row r="605" spans="1:10">
      <c r="A605" s="3" t="s">
        <v>1870</v>
      </c>
      <c r="B605" s="4" t="s">
        <v>1871</v>
      </c>
      <c r="C605" s="4" t="s">
        <v>1872</v>
      </c>
      <c r="D605" s="4" t="s">
        <v>503</v>
      </c>
      <c r="E605" s="4" t="s">
        <v>50</v>
      </c>
      <c r="F605" s="4" t="s">
        <v>327</v>
      </c>
      <c r="G605" s="4" t="s">
        <v>44</v>
      </c>
      <c r="H605" s="4" t="s">
        <v>31</v>
      </c>
      <c r="I605" s="4" t="s">
        <v>555</v>
      </c>
      <c r="J605" s="5">
        <v>150</v>
      </c>
    </row>
    <row r="606" spans="1:10">
      <c r="A606" s="3" t="s">
        <v>1873</v>
      </c>
      <c r="B606" s="4" t="s">
        <v>1874</v>
      </c>
      <c r="C606" s="4" t="s">
        <v>1875</v>
      </c>
      <c r="D606" s="4" t="s">
        <v>1876</v>
      </c>
      <c r="E606" s="4" t="s">
        <v>14</v>
      </c>
      <c r="F606" s="4" t="s">
        <v>370</v>
      </c>
      <c r="G606" s="4" t="s">
        <v>16</v>
      </c>
      <c r="H606" s="4" t="s">
        <v>31</v>
      </c>
      <c r="I606" s="4" t="s">
        <v>45</v>
      </c>
      <c r="J606" s="5">
        <v>7900</v>
      </c>
    </row>
    <row r="607" spans="1:10">
      <c r="A607" s="3" t="s">
        <v>1877</v>
      </c>
      <c r="B607" s="4" t="s">
        <v>1878</v>
      </c>
      <c r="C607" s="4" t="s">
        <v>1879</v>
      </c>
      <c r="D607" s="4" t="s">
        <v>1880</v>
      </c>
      <c r="E607" s="4" t="s">
        <v>50</v>
      </c>
      <c r="F607" s="4" t="s">
        <v>370</v>
      </c>
      <c r="G607" s="4" t="s">
        <v>38</v>
      </c>
      <c r="H607" s="4" t="s">
        <v>31</v>
      </c>
      <c r="I607" s="4" t="s">
        <v>45</v>
      </c>
      <c r="J607" s="5">
        <v>4500</v>
      </c>
    </row>
    <row r="608" spans="1:10">
      <c r="A608" s="3" t="s">
        <v>1881</v>
      </c>
      <c r="B608" s="4" t="s">
        <v>1882</v>
      </c>
      <c r="C608" s="4" t="s">
        <v>1883</v>
      </c>
      <c r="D608" s="4" t="s">
        <v>1884</v>
      </c>
      <c r="E608" s="4" t="s">
        <v>67</v>
      </c>
      <c r="F608" s="4" t="s">
        <v>204</v>
      </c>
      <c r="G608" s="4" t="s">
        <v>44</v>
      </c>
      <c r="H608" s="4" t="s">
        <v>24</v>
      </c>
      <c r="I608" s="4" t="s">
        <v>158</v>
      </c>
      <c r="J608" s="5">
        <v>10000</v>
      </c>
    </row>
    <row r="609" spans="1:10">
      <c r="A609" s="3" t="s">
        <v>1885</v>
      </c>
      <c r="B609" s="4" t="s">
        <v>1886</v>
      </c>
      <c r="C609" s="4" t="s">
        <v>1887</v>
      </c>
      <c r="D609" s="4" t="s">
        <v>1888</v>
      </c>
      <c r="E609" s="4" t="s">
        <v>30</v>
      </c>
      <c r="F609" s="4" t="s">
        <v>745</v>
      </c>
      <c r="G609" s="4" t="s">
        <v>44</v>
      </c>
      <c r="H609" s="4" t="s">
        <v>24</v>
      </c>
      <c r="I609" s="4" t="s">
        <v>32</v>
      </c>
      <c r="J609" s="5">
        <v>2800</v>
      </c>
    </row>
    <row r="610" spans="1:10">
      <c r="A610" s="3" t="s">
        <v>1889</v>
      </c>
      <c r="B610" s="4" t="s">
        <v>1890</v>
      </c>
      <c r="C610" s="4" t="s">
        <v>1891</v>
      </c>
      <c r="D610" s="4" t="s">
        <v>1892</v>
      </c>
      <c r="E610" s="4" t="s">
        <v>67</v>
      </c>
      <c r="F610" s="4" t="s">
        <v>370</v>
      </c>
      <c r="G610" s="4" t="s">
        <v>38</v>
      </c>
      <c r="H610" s="4" t="s">
        <v>17</v>
      </c>
      <c r="I610" s="4" t="s">
        <v>51</v>
      </c>
      <c r="J610" s="5">
        <v>1500</v>
      </c>
    </row>
    <row r="611" spans="1:10">
      <c r="A611" s="3" t="s">
        <v>1893</v>
      </c>
      <c r="B611" s="4" t="s">
        <v>1894</v>
      </c>
      <c r="C611" s="4" t="s">
        <v>1895</v>
      </c>
      <c r="D611" s="4" t="s">
        <v>1896</v>
      </c>
      <c r="E611" s="4" t="s">
        <v>50</v>
      </c>
      <c r="F611" s="4" t="s">
        <v>345</v>
      </c>
      <c r="G611" s="4" t="s">
        <v>38</v>
      </c>
      <c r="H611" s="4" t="s">
        <v>31</v>
      </c>
      <c r="I611" s="4" t="s">
        <v>1897</v>
      </c>
      <c r="J611" s="5">
        <v>25000</v>
      </c>
    </row>
    <row r="612" spans="1:10">
      <c r="A612" s="3" t="s">
        <v>1898</v>
      </c>
      <c r="B612" s="4" t="s">
        <v>1265</v>
      </c>
      <c r="C612" s="4" t="s">
        <v>1266</v>
      </c>
      <c r="D612" s="4" t="s">
        <v>1267</v>
      </c>
      <c r="E612" s="4" t="s">
        <v>14</v>
      </c>
      <c r="F612" s="4" t="s">
        <v>300</v>
      </c>
      <c r="G612" s="4" t="s">
        <v>38</v>
      </c>
      <c r="H612" s="4" t="s">
        <v>17</v>
      </c>
      <c r="I612" s="4" t="s">
        <v>405</v>
      </c>
      <c r="J612" s="5">
        <v>7000</v>
      </c>
    </row>
    <row r="613" spans="1:10">
      <c r="A613" s="3" t="s">
        <v>1899</v>
      </c>
      <c r="B613" s="4" t="s">
        <v>1900</v>
      </c>
      <c r="C613" s="4" t="s">
        <v>1901</v>
      </c>
      <c r="D613" s="4" t="s">
        <v>1902</v>
      </c>
      <c r="E613" s="4" t="s">
        <v>50</v>
      </c>
      <c r="F613" s="4" t="s">
        <v>300</v>
      </c>
      <c r="G613" s="4" t="s">
        <v>16</v>
      </c>
      <c r="H613" s="4" t="s">
        <v>17</v>
      </c>
      <c r="I613" s="4" t="s">
        <v>513</v>
      </c>
      <c r="J613" s="5">
        <v>7995</v>
      </c>
    </row>
    <row r="614" spans="1:10">
      <c r="A614" s="3" t="s">
        <v>1903</v>
      </c>
      <c r="B614" s="4" t="s">
        <v>1904</v>
      </c>
      <c r="C614" s="4" t="s">
        <v>1905</v>
      </c>
      <c r="D614" s="4" t="s">
        <v>1906</v>
      </c>
      <c r="E614" s="4" t="s">
        <v>67</v>
      </c>
      <c r="F614" s="4" t="s">
        <v>222</v>
      </c>
      <c r="G614" s="4" t="s">
        <v>16</v>
      </c>
      <c r="H614" s="4" t="s">
        <v>24</v>
      </c>
      <c r="I614" s="4" t="s">
        <v>32</v>
      </c>
      <c r="J614" s="5">
        <v>12630</v>
      </c>
    </row>
    <row r="615" spans="1:10">
      <c r="A615" s="3" t="s">
        <v>1907</v>
      </c>
      <c r="B615" s="4" t="s">
        <v>1862</v>
      </c>
      <c r="C615" s="4" t="s">
        <v>1863</v>
      </c>
      <c r="D615" s="4" t="s">
        <v>1864</v>
      </c>
      <c r="E615" s="4" t="s">
        <v>30</v>
      </c>
      <c r="F615" s="4" t="s">
        <v>212</v>
      </c>
      <c r="G615" s="4" t="s">
        <v>44</v>
      </c>
      <c r="H615" s="4" t="s">
        <v>17</v>
      </c>
      <c r="I615" s="4" t="s">
        <v>32</v>
      </c>
      <c r="J615" s="5">
        <v>9000</v>
      </c>
    </row>
    <row r="616" spans="1:10">
      <c r="A616" s="3" t="s">
        <v>1908</v>
      </c>
      <c r="B616" s="4" t="s">
        <v>857</v>
      </c>
      <c r="C616" s="4" t="s">
        <v>858</v>
      </c>
      <c r="D616" s="4" t="s">
        <v>859</v>
      </c>
      <c r="E616" s="4" t="s">
        <v>14</v>
      </c>
      <c r="F616" s="4" t="s">
        <v>247</v>
      </c>
      <c r="G616" s="4" t="s">
        <v>44</v>
      </c>
      <c r="H616" s="4" t="s">
        <v>31</v>
      </c>
      <c r="I616" s="4" t="s">
        <v>45</v>
      </c>
      <c r="J616" s="5">
        <v>5500</v>
      </c>
    </row>
    <row r="617" spans="1:10">
      <c r="A617" s="3" t="s">
        <v>1909</v>
      </c>
      <c r="B617" s="4" t="s">
        <v>1910</v>
      </c>
      <c r="C617" s="4" t="s">
        <v>1911</v>
      </c>
      <c r="D617" s="4" t="s">
        <v>1912</v>
      </c>
      <c r="E617" s="4" t="s">
        <v>67</v>
      </c>
      <c r="F617" s="4" t="s">
        <v>222</v>
      </c>
      <c r="G617" s="4" t="s">
        <v>44</v>
      </c>
      <c r="H617" s="4" t="s">
        <v>31</v>
      </c>
      <c r="I617" s="4" t="s">
        <v>25</v>
      </c>
      <c r="J617" s="5">
        <v>3500</v>
      </c>
    </row>
    <row r="618" spans="1:10">
      <c r="A618" s="3" t="s">
        <v>1913</v>
      </c>
      <c r="B618" s="4" t="s">
        <v>1760</v>
      </c>
      <c r="C618" s="4" t="s">
        <v>1761</v>
      </c>
      <c r="D618" s="4" t="s">
        <v>1762</v>
      </c>
      <c r="E618" s="4" t="s">
        <v>23</v>
      </c>
      <c r="F618" s="4" t="s">
        <v>222</v>
      </c>
      <c r="G618" s="4" t="s">
        <v>16</v>
      </c>
      <c r="H618" s="4" t="s">
        <v>17</v>
      </c>
      <c r="I618" s="4" t="s">
        <v>25</v>
      </c>
      <c r="J618" s="5">
        <v>1500</v>
      </c>
    </row>
    <row r="619" spans="1:10">
      <c r="A619" s="3" t="s">
        <v>1914</v>
      </c>
      <c r="B619" s="4" t="s">
        <v>769</v>
      </c>
      <c r="C619" s="4" t="s">
        <v>770</v>
      </c>
      <c r="D619" s="4" t="s">
        <v>771</v>
      </c>
      <c r="E619" s="4" t="s">
        <v>67</v>
      </c>
      <c r="F619" s="4" t="s">
        <v>222</v>
      </c>
      <c r="G619" s="4" t="s">
        <v>56</v>
      </c>
      <c r="H619" s="4" t="s">
        <v>24</v>
      </c>
      <c r="I619" s="4" t="s">
        <v>238</v>
      </c>
      <c r="J619" s="5">
        <v>1500</v>
      </c>
    </row>
    <row r="620" spans="1:10">
      <c r="A620" s="3" t="s">
        <v>1915</v>
      </c>
      <c r="B620" s="4" t="s">
        <v>1005</v>
      </c>
      <c r="C620" s="4" t="s">
        <v>1006</v>
      </c>
      <c r="D620" s="4" t="s">
        <v>1007</v>
      </c>
      <c r="E620" s="4" t="s">
        <v>23</v>
      </c>
      <c r="F620" s="4" t="s">
        <v>222</v>
      </c>
      <c r="G620" s="4" t="s">
        <v>38</v>
      </c>
      <c r="H620" s="4" t="s">
        <v>17</v>
      </c>
      <c r="I620" s="4" t="s">
        <v>45</v>
      </c>
      <c r="J620" s="5">
        <v>800</v>
      </c>
    </row>
    <row r="621" spans="1:10">
      <c r="A621" s="3" t="s">
        <v>1916</v>
      </c>
      <c r="B621" s="4" t="s">
        <v>1917</v>
      </c>
      <c r="C621" s="4" t="s">
        <v>1918</v>
      </c>
      <c r="D621" s="4" t="s">
        <v>1919</v>
      </c>
      <c r="E621" s="4" t="s">
        <v>23</v>
      </c>
      <c r="F621" s="4" t="s">
        <v>710</v>
      </c>
      <c r="G621" s="4" t="s">
        <v>38</v>
      </c>
      <c r="H621" s="4" t="s">
        <v>24</v>
      </c>
      <c r="I621" s="4" t="s">
        <v>126</v>
      </c>
      <c r="J621" s="5">
        <v>1500</v>
      </c>
    </row>
    <row r="622" spans="1:10">
      <c r="A622" s="3" t="s">
        <v>1920</v>
      </c>
      <c r="B622" s="4" t="s">
        <v>1921</v>
      </c>
      <c r="C622" s="4" t="s">
        <v>1922</v>
      </c>
      <c r="D622" s="4" t="s">
        <v>1085</v>
      </c>
      <c r="E622" s="4" t="s">
        <v>14</v>
      </c>
      <c r="F622" s="4" t="s">
        <v>745</v>
      </c>
      <c r="G622" s="4" t="s">
        <v>16</v>
      </c>
      <c r="H622" s="4" t="s">
        <v>31</v>
      </c>
      <c r="I622" s="4" t="s">
        <v>45</v>
      </c>
      <c r="J622" s="5">
        <v>7900</v>
      </c>
    </row>
    <row r="623" spans="1:10">
      <c r="A623" s="3" t="s">
        <v>1923</v>
      </c>
      <c r="B623" s="4" t="s">
        <v>1924</v>
      </c>
      <c r="C623" s="4" t="s">
        <v>1925</v>
      </c>
      <c r="D623" s="4" t="s">
        <v>1085</v>
      </c>
      <c r="E623" s="4" t="s">
        <v>14</v>
      </c>
      <c r="F623" s="4" t="s">
        <v>745</v>
      </c>
      <c r="G623" s="4" t="s">
        <v>16</v>
      </c>
      <c r="H623" s="4" t="s">
        <v>31</v>
      </c>
      <c r="I623" s="4" t="s">
        <v>45</v>
      </c>
      <c r="J623" s="5">
        <v>7900</v>
      </c>
    </row>
    <row r="624" spans="1:10">
      <c r="A624" s="3" t="s">
        <v>1926</v>
      </c>
      <c r="B624" s="4" t="s">
        <v>1124</v>
      </c>
      <c r="C624" s="4" t="s">
        <v>1125</v>
      </c>
      <c r="D624" s="4" t="s">
        <v>1126</v>
      </c>
      <c r="E624" s="4" t="s">
        <v>67</v>
      </c>
      <c r="F624" s="4" t="s">
        <v>710</v>
      </c>
      <c r="G624" s="4" t="s">
        <v>38</v>
      </c>
      <c r="H624" s="4" t="s">
        <v>24</v>
      </c>
      <c r="I624" s="4" t="s">
        <v>32</v>
      </c>
      <c r="J624" s="5">
        <v>800</v>
      </c>
    </row>
    <row r="625" spans="1:10">
      <c r="A625" s="3" t="s">
        <v>1927</v>
      </c>
      <c r="B625" s="4" t="s">
        <v>724</v>
      </c>
      <c r="C625" s="4" t="s">
        <v>871</v>
      </c>
      <c r="D625" s="4" t="s">
        <v>726</v>
      </c>
      <c r="E625" s="4" t="s">
        <v>14</v>
      </c>
      <c r="F625" s="4" t="s">
        <v>745</v>
      </c>
      <c r="G625" s="4" t="s">
        <v>16</v>
      </c>
      <c r="H625" s="4" t="s">
        <v>31</v>
      </c>
      <c r="I625" s="4" t="s">
        <v>121</v>
      </c>
      <c r="J625" s="5">
        <v>7900</v>
      </c>
    </row>
    <row r="626" spans="1:10">
      <c r="A626" s="3" t="s">
        <v>1928</v>
      </c>
      <c r="B626" s="4" t="s">
        <v>1929</v>
      </c>
      <c r="C626" s="4" t="s">
        <v>1930</v>
      </c>
      <c r="D626" s="4" t="s">
        <v>1931</v>
      </c>
      <c r="E626" s="4" t="s">
        <v>23</v>
      </c>
      <c r="F626" s="4" t="s">
        <v>710</v>
      </c>
      <c r="G626" s="4" t="s">
        <v>16</v>
      </c>
      <c r="H626" s="4" t="s">
        <v>24</v>
      </c>
      <c r="I626" s="4" t="s">
        <v>151</v>
      </c>
      <c r="J626" s="5">
        <v>11100</v>
      </c>
    </row>
    <row r="627" spans="1:10">
      <c r="A627" s="3" t="s">
        <v>1932</v>
      </c>
      <c r="B627" s="4" t="s">
        <v>1933</v>
      </c>
      <c r="C627" s="4" t="s">
        <v>1934</v>
      </c>
      <c r="D627" s="4" t="s">
        <v>1935</v>
      </c>
      <c r="E627" s="4" t="s">
        <v>14</v>
      </c>
      <c r="F627" s="4" t="s">
        <v>222</v>
      </c>
      <c r="G627" s="4" t="s">
        <v>38</v>
      </c>
      <c r="H627" s="4" t="s">
        <v>24</v>
      </c>
      <c r="I627" s="4" t="s">
        <v>32</v>
      </c>
      <c r="J627" s="5">
        <v>546.41999999999996</v>
      </c>
    </row>
    <row r="628" spans="1:10">
      <c r="A628" s="3" t="s">
        <v>1936</v>
      </c>
      <c r="B628" s="4" t="s">
        <v>1937</v>
      </c>
      <c r="C628" s="4" t="s">
        <v>1938</v>
      </c>
      <c r="D628" s="4" t="s">
        <v>1939</v>
      </c>
      <c r="E628" s="4" t="s">
        <v>30</v>
      </c>
      <c r="F628" s="4" t="s">
        <v>217</v>
      </c>
      <c r="G628" s="4" t="s">
        <v>44</v>
      </c>
      <c r="H628" s="4" t="s">
        <v>17</v>
      </c>
      <c r="I628" s="4" t="s">
        <v>32</v>
      </c>
      <c r="J628" s="5">
        <v>6200</v>
      </c>
    </row>
    <row r="629" spans="1:10">
      <c r="A629" s="3" t="s">
        <v>1940</v>
      </c>
      <c r="B629" s="4" t="s">
        <v>325</v>
      </c>
      <c r="C629" s="4" t="s">
        <v>326</v>
      </c>
      <c r="D629" s="4" t="s">
        <v>227</v>
      </c>
      <c r="E629" s="4" t="s">
        <v>14</v>
      </c>
      <c r="F629" s="4" t="s">
        <v>745</v>
      </c>
      <c r="G629" s="4" t="s">
        <v>44</v>
      </c>
      <c r="H629" s="4" t="s">
        <v>31</v>
      </c>
      <c r="I629" s="4" t="s">
        <v>45</v>
      </c>
      <c r="J629" s="5">
        <v>4800</v>
      </c>
    </row>
    <row r="630" spans="1:10">
      <c r="A630" s="3" t="s">
        <v>1941</v>
      </c>
      <c r="B630" s="4" t="s">
        <v>1234</v>
      </c>
      <c r="C630" s="4" t="s">
        <v>1235</v>
      </c>
      <c r="D630" s="4" t="s">
        <v>1236</v>
      </c>
      <c r="E630" s="4" t="s">
        <v>23</v>
      </c>
      <c r="F630" s="4" t="s">
        <v>267</v>
      </c>
      <c r="G630" s="4" t="s">
        <v>44</v>
      </c>
      <c r="H630" s="4" t="s">
        <v>17</v>
      </c>
      <c r="I630" s="4" t="s">
        <v>32</v>
      </c>
      <c r="J630" s="5">
        <v>5000</v>
      </c>
    </row>
    <row r="631" spans="1:10">
      <c r="A631" s="3" t="s">
        <v>1942</v>
      </c>
      <c r="B631" s="4" t="s">
        <v>818</v>
      </c>
      <c r="C631" s="4" t="s">
        <v>819</v>
      </c>
      <c r="D631" s="4" t="s">
        <v>43</v>
      </c>
      <c r="E631" s="4" t="s">
        <v>14</v>
      </c>
      <c r="F631" s="4" t="s">
        <v>745</v>
      </c>
      <c r="G631" s="4" t="s">
        <v>16</v>
      </c>
      <c r="H631" s="4" t="s">
        <v>31</v>
      </c>
      <c r="I631" s="4" t="s">
        <v>45</v>
      </c>
      <c r="J631" s="5">
        <v>7900</v>
      </c>
    </row>
    <row r="632" spans="1:10">
      <c r="A632" s="3" t="s">
        <v>1943</v>
      </c>
      <c r="B632" s="4" t="s">
        <v>269</v>
      </c>
      <c r="C632" s="4" t="s">
        <v>270</v>
      </c>
      <c r="D632" s="4" t="s">
        <v>43</v>
      </c>
      <c r="E632" s="4" t="s">
        <v>14</v>
      </c>
      <c r="F632" s="4" t="s">
        <v>745</v>
      </c>
      <c r="G632" s="4" t="s">
        <v>16</v>
      </c>
      <c r="H632" s="4" t="s">
        <v>31</v>
      </c>
      <c r="I632" s="4" t="s">
        <v>45</v>
      </c>
      <c r="J632" s="5">
        <v>7900</v>
      </c>
    </row>
    <row r="633" spans="1:10">
      <c r="A633" s="3" t="s">
        <v>1944</v>
      </c>
      <c r="B633" s="4" t="s">
        <v>1945</v>
      </c>
      <c r="C633" s="4" t="s">
        <v>1946</v>
      </c>
      <c r="D633" s="4" t="s">
        <v>1085</v>
      </c>
      <c r="E633" s="4" t="s">
        <v>14</v>
      </c>
      <c r="F633" s="4" t="s">
        <v>745</v>
      </c>
      <c r="G633" s="4" t="s">
        <v>16</v>
      </c>
      <c r="H633" s="4" t="s">
        <v>31</v>
      </c>
      <c r="I633" s="4" t="s">
        <v>45</v>
      </c>
      <c r="J633" s="5">
        <v>7900</v>
      </c>
    </row>
    <row r="634" spans="1:10">
      <c r="A634" s="3" t="s">
        <v>1947</v>
      </c>
      <c r="B634" s="4" t="s">
        <v>1948</v>
      </c>
      <c r="C634" s="4" t="s">
        <v>1949</v>
      </c>
      <c r="D634" s="4" t="s">
        <v>1950</v>
      </c>
      <c r="E634" s="4" t="s">
        <v>67</v>
      </c>
      <c r="F634" s="4" t="s">
        <v>267</v>
      </c>
      <c r="G634" s="4" t="s">
        <v>44</v>
      </c>
      <c r="H634" s="4" t="s">
        <v>24</v>
      </c>
      <c r="I634" s="4" t="s">
        <v>705</v>
      </c>
      <c r="J634" s="5">
        <v>2600</v>
      </c>
    </row>
    <row r="635" spans="1:10">
      <c r="A635" s="3" t="s">
        <v>1951</v>
      </c>
      <c r="B635" s="4" t="s">
        <v>1952</v>
      </c>
      <c r="C635" s="4" t="s">
        <v>1953</v>
      </c>
      <c r="D635" s="4" t="s">
        <v>1954</v>
      </c>
      <c r="E635" s="4" t="s">
        <v>14</v>
      </c>
      <c r="F635" s="4" t="s">
        <v>252</v>
      </c>
      <c r="G635" s="4" t="s">
        <v>16</v>
      </c>
      <c r="H635" s="4" t="s">
        <v>17</v>
      </c>
      <c r="I635" s="4" t="s">
        <v>1465</v>
      </c>
      <c r="J635" s="5">
        <v>1500</v>
      </c>
    </row>
    <row r="636" spans="1:10">
      <c r="A636" s="3" t="s">
        <v>1955</v>
      </c>
      <c r="B636" s="4" t="s">
        <v>991</v>
      </c>
      <c r="C636" s="4" t="s">
        <v>992</v>
      </c>
      <c r="D636" s="4" t="s">
        <v>993</v>
      </c>
      <c r="E636" s="4" t="s">
        <v>30</v>
      </c>
      <c r="F636" s="4" t="s">
        <v>252</v>
      </c>
      <c r="G636" s="4" t="s">
        <v>38</v>
      </c>
      <c r="H636" s="4" t="s">
        <v>24</v>
      </c>
      <c r="I636" s="4" t="s">
        <v>405</v>
      </c>
      <c r="J636" s="5">
        <v>266708</v>
      </c>
    </row>
    <row r="637" spans="1:10">
      <c r="A637" s="3" t="s">
        <v>1956</v>
      </c>
      <c r="B637" s="4" t="s">
        <v>1787</v>
      </c>
      <c r="C637" s="4" t="s">
        <v>1788</v>
      </c>
      <c r="D637" s="4" t="s">
        <v>1789</v>
      </c>
      <c r="E637" s="4" t="s">
        <v>67</v>
      </c>
      <c r="F637" s="4" t="s">
        <v>745</v>
      </c>
      <c r="G637" s="4" t="s">
        <v>56</v>
      </c>
      <c r="H637" s="4" t="s">
        <v>17</v>
      </c>
      <c r="I637" s="4" t="s">
        <v>57</v>
      </c>
      <c r="J637" s="5">
        <v>1385</v>
      </c>
    </row>
    <row r="638" spans="1:10">
      <c r="A638" s="3" t="s">
        <v>1957</v>
      </c>
      <c r="B638" s="4" t="s">
        <v>724</v>
      </c>
      <c r="C638" s="4" t="s">
        <v>1346</v>
      </c>
      <c r="D638" s="4" t="s">
        <v>726</v>
      </c>
      <c r="E638" s="4" t="s">
        <v>14</v>
      </c>
      <c r="F638" s="4" t="s">
        <v>745</v>
      </c>
      <c r="G638" s="4" t="s">
        <v>16</v>
      </c>
      <c r="H638" s="4" t="s">
        <v>31</v>
      </c>
      <c r="I638" s="4" t="s">
        <v>121</v>
      </c>
      <c r="J638" s="5">
        <v>7900</v>
      </c>
    </row>
    <row r="639" spans="1:10">
      <c r="A639" s="3" t="s">
        <v>1958</v>
      </c>
      <c r="B639" s="4" t="s">
        <v>144</v>
      </c>
      <c r="C639" s="4" t="s">
        <v>157</v>
      </c>
      <c r="D639" s="4" t="s">
        <v>146</v>
      </c>
      <c r="E639" s="4" t="s">
        <v>14</v>
      </c>
      <c r="F639" s="4" t="s">
        <v>745</v>
      </c>
      <c r="G639" s="4" t="s">
        <v>38</v>
      </c>
      <c r="H639" s="4" t="s">
        <v>31</v>
      </c>
      <c r="I639" s="4" t="s">
        <v>1705</v>
      </c>
      <c r="J639" s="5">
        <v>32000</v>
      </c>
    </row>
    <row r="640" spans="1:10">
      <c r="A640" s="3" t="s">
        <v>1959</v>
      </c>
      <c r="B640" s="4" t="s">
        <v>1333</v>
      </c>
      <c r="C640" s="4" t="s">
        <v>1334</v>
      </c>
      <c r="D640" s="4" t="s">
        <v>1335</v>
      </c>
      <c r="E640" s="4" t="s">
        <v>50</v>
      </c>
      <c r="F640" s="4" t="s">
        <v>745</v>
      </c>
      <c r="G640" s="4" t="s">
        <v>56</v>
      </c>
      <c r="H640" s="4" t="s">
        <v>17</v>
      </c>
      <c r="I640" s="4" t="s">
        <v>57</v>
      </c>
      <c r="J640" s="5">
        <v>1555</v>
      </c>
    </row>
    <row r="641" spans="1:10">
      <c r="A641" s="3" t="s">
        <v>1960</v>
      </c>
      <c r="B641" s="4" t="s">
        <v>402</v>
      </c>
      <c r="C641" s="4" t="s">
        <v>403</v>
      </c>
      <c r="D641" s="4" t="s">
        <v>404</v>
      </c>
      <c r="E641" s="4" t="s">
        <v>30</v>
      </c>
      <c r="F641" s="4" t="s">
        <v>204</v>
      </c>
      <c r="G641" s="4" t="s">
        <v>38</v>
      </c>
      <c r="H641" s="4" t="s">
        <v>31</v>
      </c>
      <c r="I641" s="4" t="s">
        <v>32</v>
      </c>
      <c r="J641" s="5">
        <v>7500</v>
      </c>
    </row>
    <row r="642" spans="1:10">
      <c r="A642" s="3" t="s">
        <v>1961</v>
      </c>
      <c r="B642" s="4" t="s">
        <v>743</v>
      </c>
      <c r="C642" s="4" t="s">
        <v>744</v>
      </c>
      <c r="D642" s="4" t="s">
        <v>61</v>
      </c>
      <c r="E642" s="4" t="s">
        <v>30</v>
      </c>
      <c r="F642" s="4" t="s">
        <v>217</v>
      </c>
      <c r="G642" s="4" t="s">
        <v>16</v>
      </c>
      <c r="H642" s="4" t="s">
        <v>31</v>
      </c>
      <c r="I642" s="4" t="s">
        <v>25</v>
      </c>
      <c r="J642" s="5">
        <v>1000</v>
      </c>
    </row>
    <row r="643" spans="1:10">
      <c r="A643" s="3" t="s">
        <v>1962</v>
      </c>
      <c r="B643" s="4" t="s">
        <v>1963</v>
      </c>
      <c r="C643" s="4" t="s">
        <v>1964</v>
      </c>
      <c r="D643" s="4" t="s">
        <v>1965</v>
      </c>
      <c r="E643" s="4" t="s">
        <v>67</v>
      </c>
      <c r="F643" s="4" t="s">
        <v>204</v>
      </c>
      <c r="G643" s="4" t="s">
        <v>56</v>
      </c>
      <c r="H643" s="4" t="s">
        <v>17</v>
      </c>
      <c r="I643" s="4" t="s">
        <v>57</v>
      </c>
      <c r="J643" s="5">
        <v>28740</v>
      </c>
    </row>
    <row r="644" spans="1:10">
      <c r="A644" s="3" t="s">
        <v>1966</v>
      </c>
      <c r="B644" s="4" t="s">
        <v>1243</v>
      </c>
      <c r="C644" s="4" t="s">
        <v>1967</v>
      </c>
      <c r="D644" s="4" t="s">
        <v>1245</v>
      </c>
      <c r="E644" s="4" t="s">
        <v>23</v>
      </c>
      <c r="F644" s="4" t="s">
        <v>327</v>
      </c>
      <c r="G644" s="4" t="s">
        <v>16</v>
      </c>
      <c r="H644" s="4" t="s">
        <v>31</v>
      </c>
      <c r="I644" s="4" t="s">
        <v>45</v>
      </c>
      <c r="J644" s="5">
        <v>18058</v>
      </c>
    </row>
    <row r="645" spans="1:10">
      <c r="A645" s="3" t="s">
        <v>1968</v>
      </c>
      <c r="B645" s="4" t="s">
        <v>1969</v>
      </c>
      <c r="C645" s="4" t="s">
        <v>1970</v>
      </c>
      <c r="D645" s="4" t="s">
        <v>1971</v>
      </c>
      <c r="E645" s="4" t="s">
        <v>23</v>
      </c>
      <c r="F645" s="4" t="s">
        <v>551</v>
      </c>
      <c r="G645" s="4" t="s">
        <v>44</v>
      </c>
      <c r="H645" s="4" t="s">
        <v>17</v>
      </c>
      <c r="I645" s="4" t="s">
        <v>32</v>
      </c>
      <c r="J645" s="5">
        <v>16034</v>
      </c>
    </row>
    <row r="646" spans="1:10">
      <c r="A646" s="3" t="s">
        <v>1972</v>
      </c>
      <c r="B646" s="4" t="s">
        <v>1973</v>
      </c>
      <c r="C646" s="4" t="s">
        <v>1974</v>
      </c>
      <c r="D646" s="4" t="s">
        <v>1975</v>
      </c>
      <c r="E646" s="4" t="s">
        <v>67</v>
      </c>
      <c r="F646" s="4" t="s">
        <v>551</v>
      </c>
      <c r="G646" s="4" t="s">
        <v>56</v>
      </c>
      <c r="H646" s="4" t="s">
        <v>31</v>
      </c>
      <c r="I646" s="4" t="s">
        <v>1976</v>
      </c>
      <c r="J646" s="5">
        <v>23950.02</v>
      </c>
    </row>
    <row r="647" spans="1:10">
      <c r="A647" s="3" t="s">
        <v>1977</v>
      </c>
      <c r="B647" s="4" t="s">
        <v>1978</v>
      </c>
      <c r="C647" s="4" t="s">
        <v>1979</v>
      </c>
      <c r="D647" s="4" t="s">
        <v>1980</v>
      </c>
      <c r="E647" s="4" t="s">
        <v>30</v>
      </c>
      <c r="F647" s="4" t="s">
        <v>745</v>
      </c>
      <c r="G647" s="4" t="s">
        <v>44</v>
      </c>
      <c r="H647" s="4" t="s">
        <v>31</v>
      </c>
      <c r="I647" s="4" t="s">
        <v>555</v>
      </c>
      <c r="J647" s="5">
        <v>300</v>
      </c>
    </row>
    <row r="648" spans="1:10">
      <c r="A648" s="3" t="s">
        <v>1981</v>
      </c>
      <c r="B648" s="4" t="s">
        <v>1982</v>
      </c>
      <c r="C648" s="4" t="s">
        <v>1983</v>
      </c>
      <c r="D648" s="4" t="s">
        <v>1984</v>
      </c>
      <c r="E648" s="4" t="s">
        <v>23</v>
      </c>
      <c r="F648" s="4" t="s">
        <v>745</v>
      </c>
      <c r="G648" s="4" t="s">
        <v>44</v>
      </c>
      <c r="H648" s="4" t="s">
        <v>17</v>
      </c>
      <c r="I648" s="4" t="s">
        <v>496</v>
      </c>
      <c r="J648" s="5">
        <v>6100</v>
      </c>
    </row>
    <row r="649" spans="1:10">
      <c r="A649" s="3" t="s">
        <v>1985</v>
      </c>
      <c r="B649" s="4" t="s">
        <v>1308</v>
      </c>
      <c r="C649" s="4" t="s">
        <v>1309</v>
      </c>
      <c r="D649" s="4" t="s">
        <v>1310</v>
      </c>
      <c r="E649" s="4" t="s">
        <v>23</v>
      </c>
      <c r="F649" s="4" t="s">
        <v>710</v>
      </c>
      <c r="G649" s="4" t="s">
        <v>38</v>
      </c>
      <c r="H649" s="4" t="s">
        <v>17</v>
      </c>
      <c r="I649" s="4" t="s">
        <v>32</v>
      </c>
      <c r="J649" s="5">
        <v>1000</v>
      </c>
    </row>
    <row r="650" spans="1:10">
      <c r="A650" s="3" t="s">
        <v>1986</v>
      </c>
      <c r="B650" s="4" t="s">
        <v>1987</v>
      </c>
      <c r="C650" s="4" t="s">
        <v>1988</v>
      </c>
      <c r="D650" s="4" t="s">
        <v>1989</v>
      </c>
      <c r="E650" s="4" t="s">
        <v>50</v>
      </c>
      <c r="F650" s="4" t="s">
        <v>204</v>
      </c>
      <c r="G650" s="4" t="s">
        <v>44</v>
      </c>
      <c r="H650" s="4" t="s">
        <v>24</v>
      </c>
      <c r="I650" s="4" t="s">
        <v>555</v>
      </c>
      <c r="J650" s="5">
        <v>2700</v>
      </c>
    </row>
    <row r="651" spans="1:10">
      <c r="A651" s="3" t="s">
        <v>1990</v>
      </c>
      <c r="B651" s="4" t="s">
        <v>1991</v>
      </c>
      <c r="C651" s="4" t="s">
        <v>1992</v>
      </c>
      <c r="D651" s="4" t="s">
        <v>503</v>
      </c>
      <c r="E651" s="4" t="s">
        <v>50</v>
      </c>
      <c r="F651" s="4" t="s">
        <v>327</v>
      </c>
      <c r="G651" s="4" t="s">
        <v>44</v>
      </c>
      <c r="H651" s="4" t="s">
        <v>31</v>
      </c>
      <c r="I651" s="4" t="s">
        <v>555</v>
      </c>
      <c r="J651" s="5">
        <v>150</v>
      </c>
    </row>
    <row r="652" spans="1:10">
      <c r="A652" s="3" t="s">
        <v>1993</v>
      </c>
      <c r="B652" s="4" t="s">
        <v>1207</v>
      </c>
      <c r="C652" s="4" t="s">
        <v>1208</v>
      </c>
      <c r="D652" s="4" t="s">
        <v>668</v>
      </c>
      <c r="E652" s="4" t="s">
        <v>30</v>
      </c>
      <c r="F652" s="4" t="s">
        <v>327</v>
      </c>
      <c r="G652" s="4" t="s">
        <v>44</v>
      </c>
      <c r="H652" s="4" t="s">
        <v>17</v>
      </c>
      <c r="I652" s="4" t="s">
        <v>513</v>
      </c>
      <c r="J652" s="5">
        <v>127000</v>
      </c>
    </row>
    <row r="653" spans="1:10">
      <c r="A653" s="3" t="s">
        <v>1994</v>
      </c>
      <c r="B653" s="4" t="s">
        <v>1995</v>
      </c>
      <c r="C653" s="4" t="s">
        <v>1996</v>
      </c>
      <c r="D653" s="4" t="s">
        <v>503</v>
      </c>
      <c r="E653" s="4" t="s">
        <v>50</v>
      </c>
      <c r="F653" s="4" t="s">
        <v>345</v>
      </c>
      <c r="G653" s="4" t="s">
        <v>44</v>
      </c>
      <c r="H653" s="4" t="s">
        <v>31</v>
      </c>
      <c r="I653" s="4" t="s">
        <v>555</v>
      </c>
      <c r="J653" s="5">
        <v>150</v>
      </c>
    </row>
    <row r="654" spans="1:10">
      <c r="A654" s="3" t="s">
        <v>1997</v>
      </c>
      <c r="B654" s="4" t="s">
        <v>1998</v>
      </c>
      <c r="C654" s="4" t="s">
        <v>1999</v>
      </c>
      <c r="D654" s="4" t="s">
        <v>2000</v>
      </c>
      <c r="E654" s="4" t="s">
        <v>67</v>
      </c>
      <c r="F654" s="4" t="s">
        <v>204</v>
      </c>
      <c r="G654" s="4" t="s">
        <v>16</v>
      </c>
      <c r="H654" s="4" t="s">
        <v>24</v>
      </c>
      <c r="I654" s="4" t="s">
        <v>32</v>
      </c>
      <c r="J654" s="5">
        <v>5800</v>
      </c>
    </row>
    <row r="655" spans="1:10">
      <c r="A655" s="3" t="s">
        <v>2001</v>
      </c>
      <c r="B655" s="4" t="s">
        <v>2002</v>
      </c>
      <c r="C655" s="4" t="s">
        <v>2003</v>
      </c>
      <c r="D655" s="4" t="s">
        <v>1730</v>
      </c>
      <c r="E655" s="4" t="s">
        <v>23</v>
      </c>
      <c r="F655" s="4" t="s">
        <v>204</v>
      </c>
      <c r="G655" s="4" t="s">
        <v>16</v>
      </c>
      <c r="H655" s="4" t="s">
        <v>24</v>
      </c>
      <c r="I655" s="4" t="s">
        <v>32</v>
      </c>
      <c r="J655" s="5">
        <v>5600</v>
      </c>
    </row>
    <row r="656" spans="1:10">
      <c r="A656" s="3" t="s">
        <v>2004</v>
      </c>
      <c r="B656" s="4" t="s">
        <v>2005</v>
      </c>
      <c r="C656" s="4" t="s">
        <v>2006</v>
      </c>
      <c r="D656" s="4" t="s">
        <v>2007</v>
      </c>
      <c r="E656" s="4" t="s">
        <v>30</v>
      </c>
      <c r="F656" s="4" t="s">
        <v>204</v>
      </c>
      <c r="G656" s="4" t="s">
        <v>16</v>
      </c>
      <c r="H656" s="4" t="s">
        <v>24</v>
      </c>
      <c r="I656" s="4" t="s">
        <v>94</v>
      </c>
      <c r="J656" s="5">
        <v>6700</v>
      </c>
    </row>
    <row r="657" spans="1:10">
      <c r="A657" s="3" t="s">
        <v>2008</v>
      </c>
      <c r="B657" s="4" t="s">
        <v>974</v>
      </c>
      <c r="C657" s="4" t="s">
        <v>975</v>
      </c>
      <c r="D657" s="4" t="s">
        <v>976</v>
      </c>
      <c r="E657" s="4" t="s">
        <v>50</v>
      </c>
      <c r="F657" s="4" t="s">
        <v>252</v>
      </c>
      <c r="G657" s="4" t="s">
        <v>16</v>
      </c>
      <c r="H657" s="4" t="s">
        <v>17</v>
      </c>
      <c r="I657" s="4" t="s">
        <v>94</v>
      </c>
      <c r="J657" s="5">
        <v>28768</v>
      </c>
    </row>
    <row r="658" spans="1:10">
      <c r="A658" s="3" t="s">
        <v>2009</v>
      </c>
      <c r="B658" s="4" t="s">
        <v>2010</v>
      </c>
      <c r="C658" s="4" t="s">
        <v>2011</v>
      </c>
      <c r="D658" s="4" t="s">
        <v>2012</v>
      </c>
      <c r="E658" s="4" t="s">
        <v>14</v>
      </c>
      <c r="F658" s="4" t="s">
        <v>252</v>
      </c>
      <c r="G658" s="4" t="s">
        <v>38</v>
      </c>
      <c r="H658" s="4" t="s">
        <v>17</v>
      </c>
      <c r="I658" s="4" t="s">
        <v>32</v>
      </c>
      <c r="J658" s="5">
        <v>500</v>
      </c>
    </row>
    <row r="659" spans="1:10">
      <c r="A659" s="3" t="s">
        <v>2013</v>
      </c>
      <c r="B659" s="4" t="s">
        <v>2014</v>
      </c>
      <c r="C659" s="4" t="s">
        <v>2015</v>
      </c>
      <c r="D659" s="4" t="s">
        <v>940</v>
      </c>
      <c r="E659" s="4" t="s">
        <v>67</v>
      </c>
      <c r="F659" s="4" t="s">
        <v>252</v>
      </c>
      <c r="G659" s="4" t="s">
        <v>16</v>
      </c>
      <c r="H659" s="4" t="s">
        <v>24</v>
      </c>
      <c r="I659" s="4" t="s">
        <v>94</v>
      </c>
      <c r="J659" s="5">
        <v>13065</v>
      </c>
    </row>
    <row r="660" spans="1:10">
      <c r="A660" s="3" t="s">
        <v>2016</v>
      </c>
      <c r="B660" s="4" t="s">
        <v>501</v>
      </c>
      <c r="C660" s="4" t="s">
        <v>502</v>
      </c>
      <c r="D660" s="4" t="s">
        <v>503</v>
      </c>
      <c r="E660" s="4" t="s">
        <v>50</v>
      </c>
      <c r="F660" s="4" t="s">
        <v>222</v>
      </c>
      <c r="G660" s="4" t="s">
        <v>16</v>
      </c>
      <c r="H660" s="4" t="s">
        <v>31</v>
      </c>
      <c r="I660" s="4" t="s">
        <v>233</v>
      </c>
      <c r="J660" s="5">
        <v>1000</v>
      </c>
    </row>
    <row r="661" spans="1:10">
      <c r="A661" s="3" t="s">
        <v>2017</v>
      </c>
      <c r="B661" s="4" t="s">
        <v>393</v>
      </c>
      <c r="C661" s="4" t="s">
        <v>394</v>
      </c>
      <c r="D661" s="4" t="s">
        <v>395</v>
      </c>
      <c r="E661" s="4" t="s">
        <v>14</v>
      </c>
      <c r="F661" s="4" t="s">
        <v>267</v>
      </c>
      <c r="G661" s="4" t="s">
        <v>16</v>
      </c>
      <c r="H661" s="4" t="s">
        <v>17</v>
      </c>
      <c r="I661" s="4" t="s">
        <v>25</v>
      </c>
      <c r="J661" s="5">
        <v>650</v>
      </c>
    </row>
    <row r="662" spans="1:10">
      <c r="A662" s="3" t="s">
        <v>2018</v>
      </c>
      <c r="B662" s="4" t="s">
        <v>2019</v>
      </c>
      <c r="C662" s="4" t="s">
        <v>2020</v>
      </c>
      <c r="D662" s="4" t="s">
        <v>2021</v>
      </c>
      <c r="E662" s="4" t="s">
        <v>67</v>
      </c>
      <c r="F662" s="4" t="s">
        <v>222</v>
      </c>
      <c r="G662" s="4" t="s">
        <v>44</v>
      </c>
      <c r="H662" s="4" t="s">
        <v>17</v>
      </c>
      <c r="I662" s="4" t="s">
        <v>32</v>
      </c>
      <c r="J662" s="5">
        <v>1000</v>
      </c>
    </row>
    <row r="663" spans="1:10">
      <c r="A663" s="3" t="s">
        <v>2022</v>
      </c>
      <c r="B663" s="4" t="s">
        <v>2023</v>
      </c>
      <c r="C663" s="4" t="s">
        <v>2024</v>
      </c>
      <c r="D663" s="4" t="s">
        <v>1314</v>
      </c>
      <c r="E663" s="4" t="s">
        <v>50</v>
      </c>
      <c r="F663" s="4" t="s">
        <v>62</v>
      </c>
      <c r="G663" s="4" t="s">
        <v>44</v>
      </c>
      <c r="H663" s="4" t="s">
        <v>31</v>
      </c>
      <c r="I663" s="4" t="s">
        <v>705</v>
      </c>
      <c r="J663" s="5">
        <v>6300</v>
      </c>
    </row>
    <row r="664" spans="1:10">
      <c r="A664" s="3" t="s">
        <v>2025</v>
      </c>
      <c r="B664" s="4" t="s">
        <v>2026</v>
      </c>
      <c r="C664" s="4" t="s">
        <v>2027</v>
      </c>
      <c r="D664" s="4" t="s">
        <v>1314</v>
      </c>
      <c r="E664" s="4" t="s">
        <v>50</v>
      </c>
      <c r="F664" s="4" t="s">
        <v>62</v>
      </c>
      <c r="G664" s="4" t="s">
        <v>44</v>
      </c>
      <c r="H664" s="4" t="s">
        <v>31</v>
      </c>
      <c r="I664" s="4" t="s">
        <v>705</v>
      </c>
      <c r="J664" s="5">
        <v>6800</v>
      </c>
    </row>
    <row r="665" spans="1:10">
      <c r="A665" s="3" t="s">
        <v>2028</v>
      </c>
      <c r="B665" s="4" t="s">
        <v>388</v>
      </c>
      <c r="C665" s="4" t="s">
        <v>1504</v>
      </c>
      <c r="D665" s="4" t="s">
        <v>390</v>
      </c>
      <c r="E665" s="4" t="s">
        <v>50</v>
      </c>
      <c r="F665" s="4" t="s">
        <v>327</v>
      </c>
      <c r="G665" s="4" t="s">
        <v>38</v>
      </c>
      <c r="H665" s="4" t="s">
        <v>24</v>
      </c>
      <c r="I665" s="4" t="s">
        <v>121</v>
      </c>
      <c r="J665" s="5">
        <v>5000</v>
      </c>
    </row>
    <row r="666" spans="1:10">
      <c r="A666" s="3" t="s">
        <v>2029</v>
      </c>
      <c r="B666" s="4" t="s">
        <v>144</v>
      </c>
      <c r="C666" s="4" t="s">
        <v>2030</v>
      </c>
      <c r="D666" s="4" t="s">
        <v>146</v>
      </c>
      <c r="E666" s="4" t="s">
        <v>14</v>
      </c>
      <c r="F666" s="4" t="s">
        <v>327</v>
      </c>
      <c r="G666" s="4" t="s">
        <v>16</v>
      </c>
      <c r="H666" s="4" t="s">
        <v>24</v>
      </c>
      <c r="I666" s="4" t="s">
        <v>94</v>
      </c>
      <c r="J666" s="5">
        <v>8713</v>
      </c>
    </row>
    <row r="667" spans="1:10">
      <c r="A667" s="3" t="s">
        <v>2031</v>
      </c>
      <c r="B667" s="4" t="s">
        <v>942</v>
      </c>
      <c r="C667" s="4" t="s">
        <v>943</v>
      </c>
      <c r="D667" s="4" t="s">
        <v>944</v>
      </c>
      <c r="E667" s="4" t="s">
        <v>14</v>
      </c>
      <c r="F667" s="4" t="s">
        <v>222</v>
      </c>
      <c r="G667" s="4" t="s">
        <v>16</v>
      </c>
      <c r="H667" s="4" t="s">
        <v>17</v>
      </c>
      <c r="I667" s="4" t="s">
        <v>94</v>
      </c>
      <c r="J667" s="5">
        <v>19080</v>
      </c>
    </row>
    <row r="668" spans="1:10">
      <c r="A668" s="3" t="s">
        <v>2032</v>
      </c>
      <c r="B668" s="4" t="s">
        <v>1243</v>
      </c>
      <c r="C668" s="4" t="s">
        <v>2033</v>
      </c>
      <c r="D668" s="4" t="s">
        <v>1245</v>
      </c>
      <c r="E668" s="4" t="s">
        <v>23</v>
      </c>
      <c r="F668" s="4" t="s">
        <v>327</v>
      </c>
      <c r="G668" s="4" t="s">
        <v>16</v>
      </c>
      <c r="H668" s="4" t="s">
        <v>31</v>
      </c>
      <c r="I668" s="4" t="s">
        <v>45</v>
      </c>
      <c r="J668" s="5">
        <v>16465</v>
      </c>
    </row>
    <row r="669" spans="1:10">
      <c r="A669" s="3" t="s">
        <v>2034</v>
      </c>
      <c r="B669" s="4" t="s">
        <v>982</v>
      </c>
      <c r="C669" s="4" t="s">
        <v>983</v>
      </c>
      <c r="D669" s="4" t="s">
        <v>984</v>
      </c>
      <c r="E669" s="4" t="s">
        <v>23</v>
      </c>
      <c r="F669" s="4" t="s">
        <v>370</v>
      </c>
      <c r="G669" s="4" t="s">
        <v>44</v>
      </c>
      <c r="H669" s="4" t="s">
        <v>17</v>
      </c>
      <c r="I669" s="4" t="s">
        <v>45</v>
      </c>
      <c r="J669" s="5">
        <v>12000</v>
      </c>
    </row>
    <row r="670" spans="1:10">
      <c r="A670" s="3" t="s">
        <v>2035</v>
      </c>
      <c r="B670" s="4" t="s">
        <v>1114</v>
      </c>
      <c r="C670" s="4" t="s">
        <v>1115</v>
      </c>
      <c r="D670" s="4" t="s">
        <v>1116</v>
      </c>
      <c r="E670" s="4" t="s">
        <v>67</v>
      </c>
      <c r="F670" s="4" t="s">
        <v>327</v>
      </c>
      <c r="G670" s="4" t="s">
        <v>38</v>
      </c>
      <c r="H670" s="4" t="s">
        <v>17</v>
      </c>
      <c r="I670" s="4" t="s">
        <v>513</v>
      </c>
      <c r="J670" s="5">
        <v>9550</v>
      </c>
    </row>
    <row r="671" spans="1:10">
      <c r="A671" s="3" t="s">
        <v>2036</v>
      </c>
      <c r="B671" s="4" t="s">
        <v>2037</v>
      </c>
      <c r="C671" s="4" t="s">
        <v>2038</v>
      </c>
      <c r="D671" s="4" t="s">
        <v>637</v>
      </c>
      <c r="E671" s="4" t="s">
        <v>14</v>
      </c>
      <c r="F671" s="4" t="s">
        <v>76</v>
      </c>
      <c r="G671" s="4" t="s">
        <v>44</v>
      </c>
      <c r="H671" s="4" t="s">
        <v>31</v>
      </c>
      <c r="I671" s="4" t="s">
        <v>45</v>
      </c>
      <c r="J671" s="5">
        <v>5500</v>
      </c>
    </row>
    <row r="672" spans="1:10">
      <c r="A672" s="3" t="s">
        <v>2039</v>
      </c>
      <c r="B672" s="4" t="s">
        <v>688</v>
      </c>
      <c r="C672" s="4" t="s">
        <v>689</v>
      </c>
      <c r="D672" s="4" t="s">
        <v>690</v>
      </c>
      <c r="E672" s="4" t="s">
        <v>50</v>
      </c>
      <c r="F672" s="4" t="s">
        <v>252</v>
      </c>
      <c r="G672" s="4" t="s">
        <v>38</v>
      </c>
      <c r="H672" s="4" t="s">
        <v>17</v>
      </c>
      <c r="I672" s="4" t="s">
        <v>513</v>
      </c>
      <c r="J672" s="5">
        <v>57725</v>
      </c>
    </row>
    <row r="673" spans="1:10">
      <c r="A673" s="3" t="s">
        <v>2040</v>
      </c>
      <c r="B673" s="4" t="s">
        <v>388</v>
      </c>
      <c r="C673" s="4" t="s">
        <v>1011</v>
      </c>
      <c r="D673" s="4" t="s">
        <v>390</v>
      </c>
      <c r="E673" s="4" t="s">
        <v>50</v>
      </c>
      <c r="F673" s="4" t="s">
        <v>327</v>
      </c>
      <c r="G673" s="4" t="s">
        <v>44</v>
      </c>
      <c r="H673" s="4" t="s">
        <v>24</v>
      </c>
      <c r="I673" s="4" t="s">
        <v>32</v>
      </c>
      <c r="J673" s="5">
        <v>5000</v>
      </c>
    </row>
    <row r="674" spans="1:10">
      <c r="A674" s="3" t="s">
        <v>2041</v>
      </c>
      <c r="B674" s="4" t="s">
        <v>2042</v>
      </c>
      <c r="C674" s="4" t="s">
        <v>2043</v>
      </c>
      <c r="D674" s="4" t="s">
        <v>2044</v>
      </c>
      <c r="E674" s="4" t="s">
        <v>14</v>
      </c>
      <c r="F674" s="4" t="s">
        <v>345</v>
      </c>
      <c r="G674" s="4" t="s">
        <v>56</v>
      </c>
      <c r="H674" s="4" t="s">
        <v>24</v>
      </c>
      <c r="I674" s="4" t="s">
        <v>57</v>
      </c>
      <c r="J674" s="5">
        <v>1510</v>
      </c>
    </row>
    <row r="675" spans="1:10">
      <c r="A675" s="3" t="s">
        <v>2045</v>
      </c>
      <c r="B675" s="4" t="s">
        <v>2046</v>
      </c>
      <c r="C675" s="4" t="s">
        <v>2047</v>
      </c>
      <c r="D675" s="4" t="s">
        <v>2048</v>
      </c>
      <c r="E675" s="4" t="s">
        <v>23</v>
      </c>
      <c r="F675" s="4" t="s">
        <v>217</v>
      </c>
      <c r="G675" s="4" t="s">
        <v>44</v>
      </c>
      <c r="H675" s="4" t="s">
        <v>17</v>
      </c>
      <c r="I675" s="4" t="s">
        <v>32</v>
      </c>
      <c r="J675" s="5">
        <v>8650</v>
      </c>
    </row>
    <row r="676" spans="1:10">
      <c r="A676" s="3" t="s">
        <v>2049</v>
      </c>
      <c r="B676" s="4" t="s">
        <v>2050</v>
      </c>
      <c r="C676" s="4" t="s">
        <v>2051</v>
      </c>
      <c r="D676" s="4" t="s">
        <v>2052</v>
      </c>
      <c r="E676" s="4" t="s">
        <v>50</v>
      </c>
      <c r="F676" s="4" t="s">
        <v>247</v>
      </c>
      <c r="G676" s="4" t="s">
        <v>38</v>
      </c>
      <c r="H676" s="4" t="s">
        <v>31</v>
      </c>
      <c r="I676" s="4" t="s">
        <v>1705</v>
      </c>
      <c r="J676" s="5">
        <v>125</v>
      </c>
    </row>
    <row r="677" spans="1:10">
      <c r="A677" s="3" t="s">
        <v>2053</v>
      </c>
      <c r="B677" s="4" t="s">
        <v>2054</v>
      </c>
      <c r="C677" s="4" t="s">
        <v>2055</v>
      </c>
      <c r="D677" s="4" t="s">
        <v>2056</v>
      </c>
      <c r="E677" s="4" t="s">
        <v>23</v>
      </c>
      <c r="F677" s="4" t="s">
        <v>62</v>
      </c>
      <c r="G677" s="4" t="s">
        <v>38</v>
      </c>
      <c r="H677" s="4" t="s">
        <v>17</v>
      </c>
      <c r="I677" s="4" t="s">
        <v>126</v>
      </c>
      <c r="J677" s="5">
        <v>2000</v>
      </c>
    </row>
    <row r="678" spans="1:10">
      <c r="A678" s="3" t="s">
        <v>2057</v>
      </c>
      <c r="B678" s="4" t="s">
        <v>2058</v>
      </c>
      <c r="C678" s="4" t="s">
        <v>2059</v>
      </c>
      <c r="D678" s="4" t="s">
        <v>2060</v>
      </c>
      <c r="E678" s="4" t="s">
        <v>50</v>
      </c>
      <c r="F678" s="4" t="s">
        <v>551</v>
      </c>
      <c r="G678" s="4" t="s">
        <v>16</v>
      </c>
      <c r="H678" s="4" t="s">
        <v>17</v>
      </c>
      <c r="I678" s="4" t="s">
        <v>25</v>
      </c>
      <c r="J678" s="5">
        <v>747.6</v>
      </c>
    </row>
    <row r="679" spans="1:10">
      <c r="A679" s="3" t="s">
        <v>2061</v>
      </c>
      <c r="B679" s="4" t="s">
        <v>1220</v>
      </c>
      <c r="C679" s="4" t="s">
        <v>1221</v>
      </c>
      <c r="D679" s="4" t="s">
        <v>1222</v>
      </c>
      <c r="E679" s="4" t="s">
        <v>14</v>
      </c>
      <c r="F679" s="4" t="s">
        <v>345</v>
      </c>
      <c r="G679" s="4" t="s">
        <v>38</v>
      </c>
      <c r="H679" s="4" t="s">
        <v>17</v>
      </c>
      <c r="I679" s="4" t="s">
        <v>32</v>
      </c>
      <c r="J679" s="5">
        <v>2800</v>
      </c>
    </row>
    <row r="680" spans="1:10">
      <c r="A680" s="3" t="s">
        <v>2062</v>
      </c>
      <c r="B680" s="4" t="s">
        <v>2063</v>
      </c>
      <c r="C680" s="4" t="s">
        <v>2064</v>
      </c>
      <c r="D680" s="4" t="s">
        <v>1335</v>
      </c>
      <c r="E680" s="4" t="s">
        <v>50</v>
      </c>
      <c r="F680" s="4" t="s">
        <v>551</v>
      </c>
      <c r="G680" s="4" t="s">
        <v>56</v>
      </c>
      <c r="H680" s="4" t="s">
        <v>24</v>
      </c>
      <c r="I680" s="4" t="s">
        <v>1976</v>
      </c>
      <c r="J680" s="5">
        <v>58000</v>
      </c>
    </row>
    <row r="681" spans="1:10">
      <c r="A681" s="3" t="s">
        <v>2065</v>
      </c>
      <c r="B681" s="4" t="s">
        <v>2066</v>
      </c>
      <c r="C681" s="4" t="s">
        <v>2067</v>
      </c>
      <c r="D681" s="4" t="s">
        <v>2068</v>
      </c>
      <c r="E681" s="4" t="s">
        <v>14</v>
      </c>
      <c r="F681" s="4" t="s">
        <v>710</v>
      </c>
      <c r="G681" s="4" t="s">
        <v>44</v>
      </c>
      <c r="H681" s="4" t="s">
        <v>24</v>
      </c>
      <c r="I681" s="4" t="s">
        <v>496</v>
      </c>
      <c r="J681" s="5">
        <v>3000</v>
      </c>
    </row>
    <row r="682" spans="1:10">
      <c r="A682" s="3" t="s">
        <v>2069</v>
      </c>
      <c r="B682" s="4" t="s">
        <v>1114</v>
      </c>
      <c r="C682" s="4" t="s">
        <v>1115</v>
      </c>
      <c r="D682" s="4" t="s">
        <v>1116</v>
      </c>
      <c r="E682" s="4" t="s">
        <v>67</v>
      </c>
      <c r="F682" s="4" t="s">
        <v>212</v>
      </c>
      <c r="G682" s="4" t="s">
        <v>56</v>
      </c>
      <c r="H682" s="4" t="s">
        <v>17</v>
      </c>
      <c r="I682" s="4" t="s">
        <v>57</v>
      </c>
      <c r="J682" s="5">
        <v>6705</v>
      </c>
    </row>
    <row r="683" spans="1:10">
      <c r="A683" s="3" t="s">
        <v>2070</v>
      </c>
      <c r="B683" s="4" t="s">
        <v>2071</v>
      </c>
      <c r="C683" s="4" t="s">
        <v>2072</v>
      </c>
      <c r="D683" s="4" t="s">
        <v>503</v>
      </c>
      <c r="E683" s="4" t="s">
        <v>50</v>
      </c>
      <c r="F683" s="4" t="s">
        <v>247</v>
      </c>
      <c r="G683" s="4" t="s">
        <v>44</v>
      </c>
      <c r="H683" s="4" t="s">
        <v>31</v>
      </c>
      <c r="I683" s="4" t="s">
        <v>555</v>
      </c>
      <c r="J683" s="5">
        <v>150</v>
      </c>
    </row>
    <row r="684" spans="1:10">
      <c r="A684" s="3" t="s">
        <v>2073</v>
      </c>
      <c r="B684" s="4" t="s">
        <v>1231</v>
      </c>
      <c r="C684" s="4" t="s">
        <v>1232</v>
      </c>
      <c r="D684" s="4" t="s">
        <v>1151</v>
      </c>
      <c r="E684" s="4" t="s">
        <v>50</v>
      </c>
      <c r="F684" s="4" t="s">
        <v>217</v>
      </c>
      <c r="G684" s="4" t="s">
        <v>44</v>
      </c>
      <c r="H684" s="4" t="s">
        <v>17</v>
      </c>
      <c r="I684" s="4" t="s">
        <v>496</v>
      </c>
      <c r="J684" s="5">
        <v>2300</v>
      </c>
    </row>
    <row r="685" spans="1:10">
      <c r="A685" s="3" t="s">
        <v>2074</v>
      </c>
      <c r="B685" s="4" t="s">
        <v>2075</v>
      </c>
      <c r="C685" s="4" t="s">
        <v>2076</v>
      </c>
      <c r="D685" s="4" t="s">
        <v>2077</v>
      </c>
      <c r="E685" s="4" t="s">
        <v>14</v>
      </c>
      <c r="F685" s="4" t="s">
        <v>710</v>
      </c>
      <c r="G685" s="4" t="s">
        <v>38</v>
      </c>
      <c r="H685" s="4" t="s">
        <v>24</v>
      </c>
      <c r="I685" s="4" t="s">
        <v>45</v>
      </c>
      <c r="J685" s="5">
        <v>1000</v>
      </c>
    </row>
    <row r="686" spans="1:10">
      <c r="A686" s="3" t="s">
        <v>2078</v>
      </c>
      <c r="B686" s="4" t="s">
        <v>2079</v>
      </c>
      <c r="C686" s="4" t="s">
        <v>2080</v>
      </c>
      <c r="D686" s="4" t="s">
        <v>2081</v>
      </c>
      <c r="E686" s="4" t="s">
        <v>30</v>
      </c>
      <c r="F686" s="4" t="s">
        <v>217</v>
      </c>
      <c r="G686" s="4" t="s">
        <v>16</v>
      </c>
      <c r="H686" s="4" t="s">
        <v>31</v>
      </c>
      <c r="I686" s="4" t="s">
        <v>32</v>
      </c>
      <c r="J686" s="5">
        <v>7000</v>
      </c>
    </row>
    <row r="687" spans="1:10">
      <c r="A687" s="3" t="s">
        <v>2082</v>
      </c>
      <c r="B687" s="4" t="s">
        <v>732</v>
      </c>
      <c r="C687" s="4" t="s">
        <v>733</v>
      </c>
      <c r="D687" s="4" t="s">
        <v>734</v>
      </c>
      <c r="E687" s="4" t="s">
        <v>50</v>
      </c>
      <c r="F687" s="4" t="s">
        <v>327</v>
      </c>
      <c r="G687" s="4" t="s">
        <v>44</v>
      </c>
      <c r="H687" s="4" t="s">
        <v>31</v>
      </c>
      <c r="I687" s="4" t="s">
        <v>25</v>
      </c>
      <c r="J687" s="5">
        <v>1000</v>
      </c>
    </row>
    <row r="688" spans="1:10">
      <c r="A688" s="3" t="s">
        <v>2083</v>
      </c>
      <c r="B688" s="4" t="s">
        <v>2084</v>
      </c>
      <c r="C688" s="4" t="s">
        <v>2085</v>
      </c>
      <c r="D688" s="4" t="s">
        <v>2086</v>
      </c>
      <c r="E688" s="4" t="s">
        <v>23</v>
      </c>
      <c r="F688" s="4" t="s">
        <v>345</v>
      </c>
      <c r="G688" s="4" t="s">
        <v>16</v>
      </c>
      <c r="H688" s="4" t="s">
        <v>31</v>
      </c>
      <c r="I688" s="4" t="s">
        <v>94</v>
      </c>
      <c r="J688" s="5">
        <v>13900</v>
      </c>
    </row>
    <row r="689" spans="1:10">
      <c r="A689" s="3" t="s">
        <v>2087</v>
      </c>
      <c r="B689" s="4" t="s">
        <v>1005</v>
      </c>
      <c r="C689" s="4" t="s">
        <v>1006</v>
      </c>
      <c r="D689" s="4" t="s">
        <v>1007</v>
      </c>
      <c r="E689" s="4" t="s">
        <v>23</v>
      </c>
      <c r="F689" s="4" t="s">
        <v>323</v>
      </c>
      <c r="G689" s="4" t="s">
        <v>16</v>
      </c>
      <c r="H689" s="4" t="s">
        <v>17</v>
      </c>
      <c r="I689" s="4" t="s">
        <v>25</v>
      </c>
      <c r="J689" s="5">
        <v>2300</v>
      </c>
    </row>
    <row r="690" spans="1:10">
      <c r="A690" s="3" t="s">
        <v>2088</v>
      </c>
      <c r="B690" s="4" t="s">
        <v>2089</v>
      </c>
      <c r="C690" s="4" t="s">
        <v>2090</v>
      </c>
      <c r="D690" s="4" t="s">
        <v>2091</v>
      </c>
      <c r="E690" s="4" t="s">
        <v>30</v>
      </c>
      <c r="F690" s="4" t="s">
        <v>252</v>
      </c>
      <c r="G690" s="4" t="s">
        <v>56</v>
      </c>
      <c r="H690" s="4" t="s">
        <v>24</v>
      </c>
      <c r="I690" s="4" t="s">
        <v>57</v>
      </c>
      <c r="J690" s="5">
        <v>90000</v>
      </c>
    </row>
    <row r="691" spans="1:10">
      <c r="A691" s="3" t="s">
        <v>2092</v>
      </c>
      <c r="B691" s="4" t="s">
        <v>438</v>
      </c>
      <c r="C691" s="4" t="s">
        <v>1009</v>
      </c>
      <c r="D691" s="4" t="s">
        <v>440</v>
      </c>
      <c r="E691" s="4" t="s">
        <v>67</v>
      </c>
      <c r="F691" s="4" t="s">
        <v>81</v>
      </c>
      <c r="G691" s="4" t="s">
        <v>44</v>
      </c>
      <c r="H691" s="4" t="s">
        <v>17</v>
      </c>
      <c r="I691" s="4" t="s">
        <v>25</v>
      </c>
      <c r="J691" s="5">
        <v>6621</v>
      </c>
    </row>
    <row r="692" spans="1:10">
      <c r="A692" s="3" t="s">
        <v>2093</v>
      </c>
      <c r="B692" s="4" t="s">
        <v>2094</v>
      </c>
      <c r="C692" s="4" t="s">
        <v>2095</v>
      </c>
      <c r="D692" s="4" t="s">
        <v>448</v>
      </c>
      <c r="E692" s="4" t="s">
        <v>50</v>
      </c>
      <c r="F692" s="4" t="s">
        <v>247</v>
      </c>
      <c r="G692" s="4" t="s">
        <v>44</v>
      </c>
      <c r="H692" s="4" t="s">
        <v>31</v>
      </c>
      <c r="I692" s="4" t="s">
        <v>614</v>
      </c>
      <c r="J692" s="5">
        <v>1000</v>
      </c>
    </row>
    <row r="693" spans="1:10">
      <c r="A693" s="3" t="s">
        <v>2096</v>
      </c>
      <c r="B693" s="4" t="s">
        <v>2097</v>
      </c>
      <c r="C693" s="4" t="s">
        <v>2098</v>
      </c>
      <c r="D693" s="4" t="s">
        <v>2099</v>
      </c>
      <c r="E693" s="4" t="s">
        <v>23</v>
      </c>
      <c r="F693" s="4" t="s">
        <v>247</v>
      </c>
      <c r="G693" s="4" t="s">
        <v>38</v>
      </c>
      <c r="H693" s="4" t="s">
        <v>24</v>
      </c>
      <c r="I693" s="4" t="s">
        <v>32</v>
      </c>
      <c r="J693" s="5">
        <v>896</v>
      </c>
    </row>
    <row r="694" spans="1:10">
      <c r="A694" s="3" t="s">
        <v>2100</v>
      </c>
      <c r="B694" s="4" t="s">
        <v>2101</v>
      </c>
      <c r="C694" s="4" t="s">
        <v>2102</v>
      </c>
      <c r="D694" s="4" t="s">
        <v>2103</v>
      </c>
      <c r="E694" s="4" t="s">
        <v>30</v>
      </c>
      <c r="F694" s="4" t="s">
        <v>267</v>
      </c>
      <c r="G694" s="4" t="s">
        <v>38</v>
      </c>
      <c r="H694" s="4" t="s">
        <v>17</v>
      </c>
      <c r="I694" s="4" t="s">
        <v>126</v>
      </c>
      <c r="J694" s="5">
        <v>1000</v>
      </c>
    </row>
    <row r="695" spans="1:10">
      <c r="A695" s="3" t="s">
        <v>2104</v>
      </c>
      <c r="B695" s="4" t="s">
        <v>2105</v>
      </c>
      <c r="C695" s="4" t="s">
        <v>2106</v>
      </c>
      <c r="D695" s="4" t="s">
        <v>2107</v>
      </c>
      <c r="E695" s="4" t="s">
        <v>30</v>
      </c>
      <c r="F695" s="4" t="s">
        <v>222</v>
      </c>
      <c r="G695" s="4" t="s">
        <v>16</v>
      </c>
      <c r="H695" s="4" t="s">
        <v>31</v>
      </c>
      <c r="I695" s="4" t="s">
        <v>1589</v>
      </c>
      <c r="J695" s="5">
        <v>150</v>
      </c>
    </row>
    <row r="696" spans="1:10">
      <c r="A696" s="3" t="s">
        <v>2108</v>
      </c>
      <c r="B696" s="4" t="s">
        <v>2037</v>
      </c>
      <c r="C696" s="4" t="s">
        <v>2038</v>
      </c>
      <c r="D696" s="4" t="s">
        <v>637</v>
      </c>
      <c r="E696" s="4" t="s">
        <v>14</v>
      </c>
      <c r="F696" s="4" t="s">
        <v>247</v>
      </c>
      <c r="G696" s="4" t="s">
        <v>16</v>
      </c>
      <c r="H696" s="4" t="s">
        <v>31</v>
      </c>
      <c r="I696" s="4" t="s">
        <v>45</v>
      </c>
      <c r="J696" s="5">
        <v>17000</v>
      </c>
    </row>
    <row r="697" spans="1:10">
      <c r="A697" s="3" t="s">
        <v>2109</v>
      </c>
      <c r="B697" s="4" t="s">
        <v>1483</v>
      </c>
      <c r="C697" s="4" t="s">
        <v>1484</v>
      </c>
      <c r="D697" s="4" t="s">
        <v>1485</v>
      </c>
      <c r="E697" s="4" t="s">
        <v>14</v>
      </c>
      <c r="F697" s="4" t="s">
        <v>247</v>
      </c>
      <c r="G697" s="4" t="s">
        <v>38</v>
      </c>
      <c r="H697" s="4" t="s">
        <v>17</v>
      </c>
      <c r="I697" s="4" t="s">
        <v>32</v>
      </c>
      <c r="J697" s="5">
        <v>400</v>
      </c>
    </row>
    <row r="698" spans="1:10">
      <c r="A698" s="3" t="s">
        <v>2110</v>
      </c>
      <c r="B698" s="4" t="s">
        <v>2111</v>
      </c>
      <c r="C698" s="4" t="s">
        <v>2112</v>
      </c>
      <c r="D698" s="4" t="s">
        <v>2113</v>
      </c>
      <c r="E698" s="4" t="s">
        <v>30</v>
      </c>
      <c r="F698" s="4" t="s">
        <v>370</v>
      </c>
      <c r="G698" s="4" t="s">
        <v>16</v>
      </c>
      <c r="H698" s="4" t="s">
        <v>31</v>
      </c>
      <c r="I698" s="4" t="s">
        <v>94</v>
      </c>
      <c r="J698" s="5">
        <v>12300</v>
      </c>
    </row>
    <row r="699" spans="1:10">
      <c r="A699" s="3" t="s">
        <v>2114</v>
      </c>
      <c r="B699" s="4" t="s">
        <v>2115</v>
      </c>
      <c r="C699" s="4" t="s">
        <v>2116</v>
      </c>
      <c r="D699" s="4" t="s">
        <v>2117</v>
      </c>
      <c r="E699" s="4" t="s">
        <v>30</v>
      </c>
      <c r="F699" s="4" t="s">
        <v>252</v>
      </c>
      <c r="G699" s="4" t="s">
        <v>16</v>
      </c>
      <c r="H699" s="4" t="s">
        <v>17</v>
      </c>
      <c r="I699" s="4" t="s">
        <v>18</v>
      </c>
      <c r="J699" s="5">
        <v>31000</v>
      </c>
    </row>
    <row r="700" spans="1:10">
      <c r="A700" s="3" t="s">
        <v>2118</v>
      </c>
      <c r="B700" s="4" t="s">
        <v>2119</v>
      </c>
      <c r="C700" s="4" t="s">
        <v>2120</v>
      </c>
      <c r="D700" s="4" t="s">
        <v>2121</v>
      </c>
      <c r="E700" s="4" t="s">
        <v>23</v>
      </c>
      <c r="F700" s="4" t="s">
        <v>62</v>
      </c>
      <c r="G700" s="4" t="s">
        <v>44</v>
      </c>
      <c r="H700" s="4" t="s">
        <v>24</v>
      </c>
      <c r="I700" s="4" t="s">
        <v>32</v>
      </c>
      <c r="J700" s="5">
        <v>1965</v>
      </c>
    </row>
    <row r="701" spans="1:10">
      <c r="A701" s="3" t="s">
        <v>2122</v>
      </c>
      <c r="B701" s="4" t="s">
        <v>1488</v>
      </c>
      <c r="C701" s="4" t="s">
        <v>1489</v>
      </c>
      <c r="D701" s="4" t="s">
        <v>1490</v>
      </c>
      <c r="E701" s="4" t="s">
        <v>14</v>
      </c>
      <c r="F701" s="4" t="s">
        <v>300</v>
      </c>
      <c r="G701" s="4" t="s">
        <v>16</v>
      </c>
      <c r="H701" s="4" t="s">
        <v>24</v>
      </c>
      <c r="I701" s="4" t="s">
        <v>94</v>
      </c>
      <c r="J701" s="5">
        <v>14302</v>
      </c>
    </row>
    <row r="702" spans="1:10">
      <c r="A702" s="3" t="s">
        <v>2123</v>
      </c>
      <c r="B702" s="4" t="s">
        <v>724</v>
      </c>
      <c r="C702" s="4" t="s">
        <v>988</v>
      </c>
      <c r="D702" s="4" t="s">
        <v>726</v>
      </c>
      <c r="E702" s="4" t="s">
        <v>14</v>
      </c>
      <c r="F702" s="4" t="s">
        <v>217</v>
      </c>
      <c r="G702" s="4" t="s">
        <v>44</v>
      </c>
      <c r="H702" s="4" t="s">
        <v>31</v>
      </c>
      <c r="I702" s="4" t="s">
        <v>45</v>
      </c>
      <c r="J702" s="5">
        <v>8400</v>
      </c>
    </row>
    <row r="703" spans="1:10">
      <c r="A703" s="3" t="s">
        <v>2124</v>
      </c>
      <c r="B703" s="4" t="s">
        <v>2125</v>
      </c>
      <c r="C703" s="4" t="s">
        <v>2126</v>
      </c>
      <c r="D703" s="4" t="s">
        <v>2127</v>
      </c>
      <c r="E703" s="4" t="s">
        <v>50</v>
      </c>
      <c r="F703" s="4" t="s">
        <v>217</v>
      </c>
      <c r="G703" s="4" t="s">
        <v>16</v>
      </c>
      <c r="H703" s="4" t="s">
        <v>17</v>
      </c>
      <c r="I703" s="4" t="s">
        <v>614</v>
      </c>
      <c r="J703" s="5">
        <v>3200</v>
      </c>
    </row>
    <row r="704" spans="1:10">
      <c r="A704" s="3" t="s">
        <v>2128</v>
      </c>
      <c r="B704" s="4" t="s">
        <v>2129</v>
      </c>
      <c r="C704" s="4" t="s">
        <v>2130</v>
      </c>
      <c r="D704" s="4" t="s">
        <v>1456</v>
      </c>
      <c r="E704" s="4" t="s">
        <v>67</v>
      </c>
      <c r="F704" s="4" t="s">
        <v>204</v>
      </c>
      <c r="G704" s="4" t="s">
        <v>38</v>
      </c>
      <c r="H704" s="4" t="s">
        <v>31</v>
      </c>
      <c r="I704" s="4" t="s">
        <v>45</v>
      </c>
      <c r="J704" s="5">
        <v>2800</v>
      </c>
    </row>
    <row r="705" spans="1:10">
      <c r="A705" s="3" t="s">
        <v>2131</v>
      </c>
      <c r="B705" s="4" t="s">
        <v>2132</v>
      </c>
      <c r="C705" s="4" t="s">
        <v>2133</v>
      </c>
      <c r="D705" s="4" t="s">
        <v>2134</v>
      </c>
      <c r="E705" s="4" t="s">
        <v>50</v>
      </c>
      <c r="F705" s="4" t="s">
        <v>551</v>
      </c>
      <c r="G705" s="4" t="s">
        <v>16</v>
      </c>
      <c r="H705" s="4" t="s">
        <v>24</v>
      </c>
      <c r="I705" s="4" t="s">
        <v>94</v>
      </c>
      <c r="J705" s="5">
        <v>4500</v>
      </c>
    </row>
    <row r="706" spans="1:10">
      <c r="A706" s="3" t="s">
        <v>2135</v>
      </c>
      <c r="B706" s="4" t="s">
        <v>2136</v>
      </c>
      <c r="C706" s="4" t="s">
        <v>2137</v>
      </c>
      <c r="D706" s="4" t="s">
        <v>859</v>
      </c>
      <c r="E706" s="4" t="s">
        <v>14</v>
      </c>
      <c r="F706" s="4" t="s">
        <v>551</v>
      </c>
      <c r="G706" s="4" t="s">
        <v>38</v>
      </c>
      <c r="H706" s="4" t="s">
        <v>17</v>
      </c>
      <c r="I706" s="4" t="s">
        <v>32</v>
      </c>
      <c r="J706" s="5">
        <v>250</v>
      </c>
    </row>
    <row r="707" spans="1:10">
      <c r="A707" s="3" t="s">
        <v>2138</v>
      </c>
      <c r="B707" s="4" t="s">
        <v>2139</v>
      </c>
      <c r="C707" s="4" t="s">
        <v>2140</v>
      </c>
      <c r="D707" s="4" t="s">
        <v>2141</v>
      </c>
      <c r="E707" s="4" t="s">
        <v>14</v>
      </c>
      <c r="F707" s="4" t="s">
        <v>217</v>
      </c>
      <c r="G707" s="4" t="s">
        <v>44</v>
      </c>
      <c r="H707" s="4" t="s">
        <v>17</v>
      </c>
      <c r="I707" s="4" t="s">
        <v>32</v>
      </c>
      <c r="J707" s="5">
        <v>400</v>
      </c>
    </row>
    <row r="708" spans="1:10">
      <c r="A708" s="3" t="s">
        <v>2142</v>
      </c>
      <c r="B708" s="4" t="s">
        <v>1424</v>
      </c>
      <c r="C708" s="4" t="s">
        <v>2143</v>
      </c>
      <c r="D708" s="4" t="s">
        <v>1426</v>
      </c>
      <c r="E708" s="4" t="s">
        <v>50</v>
      </c>
      <c r="F708" s="4" t="s">
        <v>710</v>
      </c>
      <c r="G708" s="4" t="s">
        <v>38</v>
      </c>
      <c r="H708" s="4" t="s">
        <v>17</v>
      </c>
      <c r="I708" s="4" t="s">
        <v>32</v>
      </c>
      <c r="J708" s="5">
        <v>850</v>
      </c>
    </row>
    <row r="709" spans="1:10">
      <c r="A709" s="3" t="s">
        <v>2144</v>
      </c>
      <c r="B709" s="4" t="s">
        <v>2145</v>
      </c>
      <c r="C709" s="4" t="s">
        <v>2146</v>
      </c>
      <c r="D709" s="4" t="s">
        <v>956</v>
      </c>
      <c r="E709" s="4" t="s">
        <v>50</v>
      </c>
      <c r="F709" s="4" t="s">
        <v>710</v>
      </c>
      <c r="G709" s="4" t="s">
        <v>44</v>
      </c>
      <c r="H709" s="4" t="s">
        <v>31</v>
      </c>
      <c r="I709" s="4" t="s">
        <v>705</v>
      </c>
      <c r="J709" s="5">
        <v>11000</v>
      </c>
    </row>
    <row r="710" spans="1:10">
      <c r="A710" s="3" t="s">
        <v>2147</v>
      </c>
      <c r="B710" s="4" t="s">
        <v>974</v>
      </c>
      <c r="C710" s="4" t="s">
        <v>975</v>
      </c>
      <c r="D710" s="4" t="s">
        <v>976</v>
      </c>
      <c r="E710" s="4" t="s">
        <v>50</v>
      </c>
      <c r="F710" s="4" t="s">
        <v>252</v>
      </c>
      <c r="G710" s="4" t="s">
        <v>44</v>
      </c>
      <c r="H710" s="4" t="s">
        <v>31</v>
      </c>
      <c r="I710" s="4" t="s">
        <v>513</v>
      </c>
      <c r="J710" s="5">
        <v>8500</v>
      </c>
    </row>
    <row r="711" spans="1:10">
      <c r="A711" s="3" t="s">
        <v>2148</v>
      </c>
      <c r="B711" s="4" t="s">
        <v>402</v>
      </c>
      <c r="C711" s="4" t="s">
        <v>403</v>
      </c>
      <c r="D711" s="4" t="s">
        <v>404</v>
      </c>
      <c r="E711" s="4" t="s">
        <v>30</v>
      </c>
      <c r="F711" s="4" t="s">
        <v>327</v>
      </c>
      <c r="G711" s="4" t="s">
        <v>44</v>
      </c>
      <c r="H711" s="4" t="s">
        <v>31</v>
      </c>
      <c r="I711" s="4" t="s">
        <v>2149</v>
      </c>
      <c r="J711" s="5">
        <v>17856</v>
      </c>
    </row>
    <row r="712" spans="1:10">
      <c r="A712" s="3" t="s">
        <v>2150</v>
      </c>
      <c r="B712" s="4" t="s">
        <v>1182</v>
      </c>
      <c r="C712" s="4" t="s">
        <v>1183</v>
      </c>
      <c r="D712" s="4" t="s">
        <v>1184</v>
      </c>
      <c r="E712" s="4" t="s">
        <v>50</v>
      </c>
      <c r="F712" s="4" t="s">
        <v>252</v>
      </c>
      <c r="G712" s="4" t="s">
        <v>44</v>
      </c>
      <c r="H712" s="4" t="s">
        <v>31</v>
      </c>
      <c r="I712" s="4" t="s">
        <v>121</v>
      </c>
      <c r="J712" s="5">
        <v>90000</v>
      </c>
    </row>
    <row r="713" spans="1:10">
      <c r="A713" s="3" t="s">
        <v>2151</v>
      </c>
      <c r="B713" s="4" t="s">
        <v>2152</v>
      </c>
      <c r="C713" s="4" t="s">
        <v>2153</v>
      </c>
      <c r="D713" s="4" t="s">
        <v>1155</v>
      </c>
      <c r="E713" s="4" t="s">
        <v>14</v>
      </c>
      <c r="F713" s="4" t="s">
        <v>267</v>
      </c>
      <c r="G713" s="4" t="s">
        <v>38</v>
      </c>
      <c r="H713" s="4" t="s">
        <v>31</v>
      </c>
      <c r="I713" s="4" t="s">
        <v>45</v>
      </c>
      <c r="J713" s="5">
        <v>3900</v>
      </c>
    </row>
    <row r="714" spans="1:10">
      <c r="A714" s="3" t="s">
        <v>2154</v>
      </c>
      <c r="B714" s="4" t="s">
        <v>1175</v>
      </c>
      <c r="C714" s="4" t="s">
        <v>1176</v>
      </c>
      <c r="D714" s="4" t="s">
        <v>1177</v>
      </c>
      <c r="E714" s="4" t="s">
        <v>50</v>
      </c>
      <c r="F714" s="4" t="s">
        <v>222</v>
      </c>
      <c r="G714" s="4" t="s">
        <v>44</v>
      </c>
      <c r="H714" s="4" t="s">
        <v>17</v>
      </c>
      <c r="I714" s="4" t="s">
        <v>32</v>
      </c>
      <c r="J714" s="5">
        <v>8500</v>
      </c>
    </row>
    <row r="715" spans="1:10">
      <c r="A715" s="3" t="s">
        <v>2155</v>
      </c>
      <c r="B715" s="4" t="s">
        <v>2156</v>
      </c>
      <c r="C715" s="4" t="s">
        <v>2157</v>
      </c>
      <c r="D715" s="4" t="s">
        <v>2158</v>
      </c>
      <c r="E715" s="4" t="s">
        <v>67</v>
      </c>
      <c r="F715" s="4" t="s">
        <v>217</v>
      </c>
      <c r="G715" s="4" t="s">
        <v>38</v>
      </c>
      <c r="H715" s="4" t="s">
        <v>31</v>
      </c>
      <c r="I715" s="4" t="s">
        <v>45</v>
      </c>
      <c r="J715" s="5">
        <v>14125</v>
      </c>
    </row>
    <row r="716" spans="1:10">
      <c r="A716" s="3" t="s">
        <v>2159</v>
      </c>
      <c r="B716" s="4" t="s">
        <v>2160</v>
      </c>
      <c r="C716" s="4" t="s">
        <v>2161</v>
      </c>
      <c r="D716" s="4" t="s">
        <v>2162</v>
      </c>
      <c r="E716" s="4" t="s">
        <v>14</v>
      </c>
      <c r="F716" s="4" t="s">
        <v>217</v>
      </c>
      <c r="G716" s="4" t="s">
        <v>44</v>
      </c>
      <c r="H716" s="4" t="s">
        <v>24</v>
      </c>
      <c r="I716" s="4" t="s">
        <v>32</v>
      </c>
      <c r="J716" s="5">
        <v>6000</v>
      </c>
    </row>
    <row r="717" spans="1:10">
      <c r="A717" s="3" t="s">
        <v>2163</v>
      </c>
      <c r="B717" s="4" t="s">
        <v>1162</v>
      </c>
      <c r="C717" s="4" t="s">
        <v>1163</v>
      </c>
      <c r="D717" s="4" t="s">
        <v>1164</v>
      </c>
      <c r="E717" s="4" t="s">
        <v>50</v>
      </c>
      <c r="F717" s="4" t="s">
        <v>745</v>
      </c>
      <c r="G717" s="4" t="s">
        <v>56</v>
      </c>
      <c r="H717" s="4" t="s">
        <v>17</v>
      </c>
      <c r="I717" s="4" t="s">
        <v>57</v>
      </c>
      <c r="J717" s="5">
        <v>15178</v>
      </c>
    </row>
    <row r="718" spans="1:10">
      <c r="A718" s="3" t="s">
        <v>2164</v>
      </c>
      <c r="B718" s="4" t="s">
        <v>724</v>
      </c>
      <c r="C718" s="4" t="s">
        <v>1407</v>
      </c>
      <c r="D718" s="4" t="s">
        <v>726</v>
      </c>
      <c r="E718" s="4" t="s">
        <v>14</v>
      </c>
      <c r="F718" s="4" t="s">
        <v>745</v>
      </c>
      <c r="G718" s="4" t="s">
        <v>16</v>
      </c>
      <c r="H718" s="4" t="s">
        <v>31</v>
      </c>
      <c r="I718" s="4" t="s">
        <v>45</v>
      </c>
      <c r="J718" s="5">
        <v>7900</v>
      </c>
    </row>
    <row r="719" spans="1:10">
      <c r="A719" s="3" t="s">
        <v>2165</v>
      </c>
      <c r="B719" s="4" t="s">
        <v>225</v>
      </c>
      <c r="C719" s="4" t="s">
        <v>226</v>
      </c>
      <c r="D719" s="4" t="s">
        <v>227</v>
      </c>
      <c r="E719" s="4" t="s">
        <v>14</v>
      </c>
      <c r="F719" s="4" t="s">
        <v>745</v>
      </c>
      <c r="G719" s="4" t="s">
        <v>16</v>
      </c>
      <c r="H719" s="4" t="s">
        <v>31</v>
      </c>
      <c r="I719" s="4" t="s">
        <v>25</v>
      </c>
      <c r="J719" s="5">
        <v>1000</v>
      </c>
    </row>
    <row r="720" spans="1:10">
      <c r="A720" s="3" t="s">
        <v>2166</v>
      </c>
      <c r="B720" s="4" t="s">
        <v>1175</v>
      </c>
      <c r="C720" s="4" t="s">
        <v>1176</v>
      </c>
      <c r="D720" s="4" t="s">
        <v>1177</v>
      </c>
      <c r="E720" s="4" t="s">
        <v>50</v>
      </c>
      <c r="F720" s="4" t="s">
        <v>222</v>
      </c>
      <c r="G720" s="4" t="s">
        <v>16</v>
      </c>
      <c r="H720" s="4" t="s">
        <v>17</v>
      </c>
      <c r="I720" s="4" t="s">
        <v>25</v>
      </c>
      <c r="J720" s="5">
        <v>8500</v>
      </c>
    </row>
    <row r="721" spans="1:10">
      <c r="A721" s="3" t="s">
        <v>2167</v>
      </c>
      <c r="B721" s="4" t="s">
        <v>2168</v>
      </c>
      <c r="C721" s="4" t="s">
        <v>2169</v>
      </c>
      <c r="D721" s="4" t="s">
        <v>2170</v>
      </c>
      <c r="E721" s="4" t="s">
        <v>67</v>
      </c>
      <c r="F721" s="4" t="s">
        <v>204</v>
      </c>
      <c r="G721" s="4" t="s">
        <v>38</v>
      </c>
      <c r="H721" s="4" t="s">
        <v>17</v>
      </c>
      <c r="I721" s="4" t="s">
        <v>39</v>
      </c>
      <c r="J721" s="5">
        <v>28008</v>
      </c>
    </row>
    <row r="722" spans="1:10">
      <c r="A722" s="3" t="s">
        <v>2171</v>
      </c>
      <c r="B722" s="4" t="s">
        <v>2046</v>
      </c>
      <c r="C722" s="4" t="s">
        <v>2047</v>
      </c>
      <c r="D722" s="4" t="s">
        <v>2048</v>
      </c>
      <c r="E722" s="4" t="s">
        <v>23</v>
      </c>
      <c r="F722" s="4" t="s">
        <v>217</v>
      </c>
      <c r="G722" s="4" t="s">
        <v>38</v>
      </c>
      <c r="H722" s="4" t="s">
        <v>17</v>
      </c>
      <c r="I722" s="4" t="s">
        <v>32</v>
      </c>
      <c r="J722" s="5">
        <v>4300</v>
      </c>
    </row>
    <row r="723" spans="1:10">
      <c r="A723" s="3" t="s">
        <v>2172</v>
      </c>
      <c r="B723" s="4" t="s">
        <v>2173</v>
      </c>
      <c r="C723" s="4" t="s">
        <v>2174</v>
      </c>
      <c r="D723" s="4" t="s">
        <v>2175</v>
      </c>
      <c r="E723" s="4" t="s">
        <v>14</v>
      </c>
      <c r="F723" s="4" t="s">
        <v>345</v>
      </c>
      <c r="G723" s="4" t="s">
        <v>38</v>
      </c>
      <c r="H723" s="4" t="s">
        <v>24</v>
      </c>
      <c r="I723" s="4" t="s">
        <v>126</v>
      </c>
      <c r="J723" s="5">
        <v>2600</v>
      </c>
    </row>
    <row r="724" spans="1:10">
      <c r="A724" s="3" t="s">
        <v>2176</v>
      </c>
      <c r="B724" s="4" t="s">
        <v>2177</v>
      </c>
      <c r="C724" s="4" t="s">
        <v>2178</v>
      </c>
      <c r="D724" s="4" t="s">
        <v>2179</v>
      </c>
      <c r="E724" s="4" t="s">
        <v>23</v>
      </c>
      <c r="F724" s="4" t="s">
        <v>204</v>
      </c>
      <c r="G724" s="4" t="s">
        <v>38</v>
      </c>
      <c r="H724" s="4" t="s">
        <v>24</v>
      </c>
      <c r="I724" s="4" t="s">
        <v>32</v>
      </c>
      <c r="J724" s="5">
        <v>700</v>
      </c>
    </row>
    <row r="725" spans="1:10">
      <c r="A725" s="3" t="s">
        <v>2180</v>
      </c>
      <c r="B725" s="4" t="s">
        <v>2181</v>
      </c>
      <c r="C725" s="4" t="s">
        <v>2182</v>
      </c>
      <c r="D725" s="4" t="s">
        <v>2183</v>
      </c>
      <c r="E725" s="4" t="s">
        <v>67</v>
      </c>
      <c r="F725" s="4" t="s">
        <v>217</v>
      </c>
      <c r="G725" s="4" t="s">
        <v>16</v>
      </c>
      <c r="H725" s="4" t="s">
        <v>24</v>
      </c>
      <c r="I725" s="4" t="s">
        <v>94</v>
      </c>
      <c r="J725" s="5">
        <v>13700</v>
      </c>
    </row>
    <row r="726" spans="1:10">
      <c r="A726" s="3" t="s">
        <v>2184</v>
      </c>
      <c r="B726" s="4" t="s">
        <v>2185</v>
      </c>
      <c r="C726" s="4" t="s">
        <v>2186</v>
      </c>
      <c r="D726" s="4" t="s">
        <v>2187</v>
      </c>
      <c r="E726" s="4" t="s">
        <v>14</v>
      </c>
      <c r="F726" s="4" t="s">
        <v>222</v>
      </c>
      <c r="G726" s="4" t="s">
        <v>38</v>
      </c>
      <c r="H726" s="4" t="s">
        <v>24</v>
      </c>
      <c r="I726" s="4" t="s">
        <v>32</v>
      </c>
      <c r="J726" s="5">
        <v>1150</v>
      </c>
    </row>
    <row r="727" spans="1:10">
      <c r="A727" s="3" t="s">
        <v>2188</v>
      </c>
      <c r="B727" s="4" t="s">
        <v>1591</v>
      </c>
      <c r="C727" s="4" t="s">
        <v>1592</v>
      </c>
      <c r="D727" s="4" t="s">
        <v>1593</v>
      </c>
      <c r="E727" s="4" t="s">
        <v>50</v>
      </c>
      <c r="F727" s="4" t="s">
        <v>710</v>
      </c>
      <c r="G727" s="4" t="s">
        <v>56</v>
      </c>
      <c r="H727" s="4" t="s">
        <v>17</v>
      </c>
      <c r="I727" s="4" t="s">
        <v>57</v>
      </c>
      <c r="J727" s="5">
        <v>19500</v>
      </c>
    </row>
    <row r="728" spans="1:10">
      <c r="A728" s="3" t="s">
        <v>2189</v>
      </c>
      <c r="B728" s="4" t="s">
        <v>2190</v>
      </c>
      <c r="C728" s="4" t="s">
        <v>2191</v>
      </c>
      <c r="D728" s="4" t="s">
        <v>2192</v>
      </c>
      <c r="E728" s="4" t="s">
        <v>50</v>
      </c>
      <c r="F728" s="4" t="s">
        <v>745</v>
      </c>
      <c r="G728" s="4" t="s">
        <v>44</v>
      </c>
      <c r="H728" s="4" t="s">
        <v>24</v>
      </c>
      <c r="I728" s="4" t="s">
        <v>158</v>
      </c>
      <c r="J728" s="5">
        <v>3500</v>
      </c>
    </row>
    <row r="729" spans="1:10">
      <c r="A729" s="3" t="s">
        <v>2193</v>
      </c>
      <c r="B729" s="4" t="s">
        <v>2194</v>
      </c>
      <c r="C729" s="4" t="s">
        <v>2195</v>
      </c>
      <c r="D729" s="4" t="s">
        <v>2196</v>
      </c>
      <c r="E729" s="4" t="s">
        <v>30</v>
      </c>
      <c r="F729" s="4" t="s">
        <v>252</v>
      </c>
      <c r="G729" s="4" t="s">
        <v>44</v>
      </c>
      <c r="H729" s="4" t="s">
        <v>31</v>
      </c>
      <c r="I729" s="4" t="s">
        <v>45</v>
      </c>
      <c r="J729" s="5">
        <v>7500</v>
      </c>
    </row>
    <row r="730" spans="1:10">
      <c r="A730" s="3" t="s">
        <v>2197</v>
      </c>
      <c r="B730" s="4" t="s">
        <v>2198</v>
      </c>
      <c r="C730" s="4" t="s">
        <v>2199</v>
      </c>
      <c r="D730" s="4" t="s">
        <v>2200</v>
      </c>
      <c r="E730" s="4" t="s">
        <v>67</v>
      </c>
      <c r="F730" s="4" t="s">
        <v>247</v>
      </c>
      <c r="G730" s="4" t="s">
        <v>16</v>
      </c>
      <c r="H730" s="4" t="s">
        <v>24</v>
      </c>
      <c r="I730" s="4" t="s">
        <v>94</v>
      </c>
      <c r="J730" s="5">
        <v>3220</v>
      </c>
    </row>
    <row r="731" spans="1:10">
      <c r="A731" s="3" t="s">
        <v>2201</v>
      </c>
      <c r="B731" s="4" t="s">
        <v>2202</v>
      </c>
      <c r="C731" s="4" t="s">
        <v>2203</v>
      </c>
      <c r="D731" s="4" t="s">
        <v>2107</v>
      </c>
      <c r="E731" s="4" t="s">
        <v>30</v>
      </c>
      <c r="F731" s="4" t="s">
        <v>252</v>
      </c>
      <c r="G731" s="4" t="s">
        <v>16</v>
      </c>
      <c r="H731" s="4" t="s">
        <v>31</v>
      </c>
      <c r="I731" s="4" t="s">
        <v>1589</v>
      </c>
      <c r="J731" s="5">
        <v>150</v>
      </c>
    </row>
    <row r="732" spans="1:10">
      <c r="A732" s="3" t="s">
        <v>2204</v>
      </c>
      <c r="B732" s="4" t="s">
        <v>118</v>
      </c>
      <c r="C732" s="4" t="s">
        <v>119</v>
      </c>
      <c r="D732" s="4" t="s">
        <v>120</v>
      </c>
      <c r="E732" s="4" t="s">
        <v>50</v>
      </c>
      <c r="F732" s="4" t="s">
        <v>252</v>
      </c>
      <c r="G732" s="4" t="s">
        <v>38</v>
      </c>
      <c r="H732" s="4" t="s">
        <v>31</v>
      </c>
      <c r="I732" s="4" t="s">
        <v>405</v>
      </c>
      <c r="J732" s="5">
        <v>21967</v>
      </c>
    </row>
    <row r="733" spans="1:10">
      <c r="A733" s="3" t="s">
        <v>2205</v>
      </c>
      <c r="B733" s="4" t="s">
        <v>1858</v>
      </c>
      <c r="C733" s="4" t="s">
        <v>1859</v>
      </c>
      <c r="D733" s="4" t="s">
        <v>1860</v>
      </c>
      <c r="E733" s="4" t="s">
        <v>23</v>
      </c>
      <c r="F733" s="4" t="s">
        <v>267</v>
      </c>
      <c r="G733" s="4" t="s">
        <v>44</v>
      </c>
      <c r="H733" s="4" t="s">
        <v>24</v>
      </c>
      <c r="I733" s="4" t="s">
        <v>32</v>
      </c>
      <c r="J733" s="5">
        <v>4700</v>
      </c>
    </row>
    <row r="734" spans="1:10">
      <c r="A734" s="3" t="s">
        <v>2206</v>
      </c>
      <c r="B734" s="4" t="s">
        <v>2207</v>
      </c>
      <c r="C734" s="4" t="s">
        <v>2208</v>
      </c>
      <c r="D734" s="4" t="s">
        <v>2209</v>
      </c>
      <c r="E734" s="4" t="s">
        <v>50</v>
      </c>
      <c r="F734" s="4" t="s">
        <v>323</v>
      </c>
      <c r="G734" s="4" t="s">
        <v>44</v>
      </c>
      <c r="H734" s="4" t="s">
        <v>24</v>
      </c>
      <c r="I734" s="4" t="s">
        <v>32</v>
      </c>
      <c r="J734" s="5">
        <v>1965</v>
      </c>
    </row>
    <row r="735" spans="1:10">
      <c r="A735" s="3" t="s">
        <v>2210</v>
      </c>
      <c r="B735" s="4" t="s">
        <v>2211</v>
      </c>
      <c r="C735" s="4" t="s">
        <v>2212</v>
      </c>
      <c r="D735" s="4" t="s">
        <v>2213</v>
      </c>
      <c r="E735" s="4" t="s">
        <v>67</v>
      </c>
      <c r="F735" s="4" t="s">
        <v>345</v>
      </c>
      <c r="G735" s="4" t="s">
        <v>16</v>
      </c>
      <c r="H735" s="4" t="s">
        <v>24</v>
      </c>
      <c r="I735" s="4" t="s">
        <v>94</v>
      </c>
      <c r="J735" s="5">
        <v>8511</v>
      </c>
    </row>
    <row r="736" spans="1:10">
      <c r="A736" s="3" t="s">
        <v>2214</v>
      </c>
      <c r="B736" s="4" t="s">
        <v>2215</v>
      </c>
      <c r="C736" s="4" t="s">
        <v>2216</v>
      </c>
      <c r="D736" s="4" t="s">
        <v>2217</v>
      </c>
      <c r="E736" s="4" t="s">
        <v>23</v>
      </c>
      <c r="F736" s="4" t="s">
        <v>217</v>
      </c>
      <c r="G736" s="4" t="s">
        <v>44</v>
      </c>
      <c r="H736" s="4" t="s">
        <v>17</v>
      </c>
      <c r="I736" s="4" t="s">
        <v>45</v>
      </c>
      <c r="J736" s="5">
        <v>4800</v>
      </c>
    </row>
    <row r="737" spans="1:10">
      <c r="A737" s="3" t="s">
        <v>2218</v>
      </c>
      <c r="B737" s="4" t="s">
        <v>2219</v>
      </c>
      <c r="C737" s="4" t="s">
        <v>2220</v>
      </c>
      <c r="D737" s="4" t="s">
        <v>2221</v>
      </c>
      <c r="E737" s="4" t="s">
        <v>23</v>
      </c>
      <c r="F737" s="4" t="s">
        <v>370</v>
      </c>
      <c r="G737" s="4" t="s">
        <v>16</v>
      </c>
      <c r="H737" s="4" t="s">
        <v>24</v>
      </c>
      <c r="I737" s="4" t="s">
        <v>223</v>
      </c>
      <c r="J737" s="5">
        <v>5500</v>
      </c>
    </row>
    <row r="738" spans="1:10">
      <c r="A738" s="3" t="s">
        <v>2222</v>
      </c>
      <c r="B738" s="4" t="s">
        <v>921</v>
      </c>
      <c r="C738" s="4" t="s">
        <v>922</v>
      </c>
      <c r="D738" s="4" t="s">
        <v>923</v>
      </c>
      <c r="E738" s="4" t="s">
        <v>67</v>
      </c>
      <c r="F738" s="4" t="s">
        <v>247</v>
      </c>
      <c r="G738" s="4" t="s">
        <v>44</v>
      </c>
      <c r="H738" s="4" t="s">
        <v>17</v>
      </c>
      <c r="I738" s="4" t="s">
        <v>45</v>
      </c>
      <c r="J738" s="5">
        <v>1000</v>
      </c>
    </row>
    <row r="739" spans="1:10">
      <c r="A739" s="3" t="s">
        <v>2223</v>
      </c>
      <c r="B739" s="4" t="s">
        <v>724</v>
      </c>
      <c r="C739" s="4" t="s">
        <v>1273</v>
      </c>
      <c r="D739" s="4" t="s">
        <v>726</v>
      </c>
      <c r="E739" s="4" t="s">
        <v>14</v>
      </c>
      <c r="F739" s="4" t="s">
        <v>745</v>
      </c>
      <c r="G739" s="4" t="s">
        <v>16</v>
      </c>
      <c r="H739" s="4" t="s">
        <v>31</v>
      </c>
      <c r="I739" s="4" t="s">
        <v>121</v>
      </c>
      <c r="J739" s="5">
        <v>7900</v>
      </c>
    </row>
    <row r="740" spans="1:10">
      <c r="A740" s="3" t="s">
        <v>2224</v>
      </c>
      <c r="B740" s="4" t="s">
        <v>2225</v>
      </c>
      <c r="C740" s="4" t="s">
        <v>2226</v>
      </c>
      <c r="D740" s="4" t="s">
        <v>2227</v>
      </c>
      <c r="E740" s="4" t="s">
        <v>50</v>
      </c>
      <c r="F740" s="4" t="s">
        <v>345</v>
      </c>
      <c r="G740" s="4" t="s">
        <v>16</v>
      </c>
      <c r="H740" s="4" t="s">
        <v>17</v>
      </c>
      <c r="I740" s="4" t="s">
        <v>94</v>
      </c>
      <c r="J740" s="5">
        <v>8100</v>
      </c>
    </row>
    <row r="741" spans="1:10">
      <c r="A741" s="3" t="s">
        <v>2228</v>
      </c>
      <c r="B741" s="4" t="s">
        <v>2229</v>
      </c>
      <c r="C741" s="4" t="s">
        <v>2230</v>
      </c>
      <c r="D741" s="4" t="s">
        <v>2231</v>
      </c>
      <c r="E741" s="4" t="s">
        <v>23</v>
      </c>
      <c r="F741" s="4" t="s">
        <v>252</v>
      </c>
      <c r="G741" s="4" t="s">
        <v>16</v>
      </c>
      <c r="H741" s="4" t="s">
        <v>17</v>
      </c>
      <c r="I741" s="4" t="s">
        <v>151</v>
      </c>
      <c r="J741" s="5">
        <v>10000</v>
      </c>
    </row>
    <row r="742" spans="1:10">
      <c r="A742" s="3" t="s">
        <v>2232</v>
      </c>
      <c r="B742" s="4" t="s">
        <v>1114</v>
      </c>
      <c r="C742" s="4" t="s">
        <v>1115</v>
      </c>
      <c r="D742" s="4" t="s">
        <v>1116</v>
      </c>
      <c r="E742" s="4" t="s">
        <v>67</v>
      </c>
      <c r="F742" s="4" t="s">
        <v>247</v>
      </c>
      <c r="G742" s="4" t="s">
        <v>44</v>
      </c>
      <c r="H742" s="4" t="s">
        <v>17</v>
      </c>
      <c r="I742" s="4" t="s">
        <v>513</v>
      </c>
      <c r="J742" s="5">
        <v>5760</v>
      </c>
    </row>
    <row r="743" spans="1:10">
      <c r="A743" s="3" t="s">
        <v>2233</v>
      </c>
      <c r="B743" s="4" t="s">
        <v>2234</v>
      </c>
      <c r="C743" s="4" t="s">
        <v>2235</v>
      </c>
      <c r="D743" s="4" t="s">
        <v>2236</v>
      </c>
      <c r="E743" s="4" t="s">
        <v>23</v>
      </c>
      <c r="F743" s="4" t="s">
        <v>212</v>
      </c>
      <c r="G743" s="4" t="s">
        <v>44</v>
      </c>
      <c r="H743" s="4" t="s">
        <v>24</v>
      </c>
      <c r="I743" s="4" t="s">
        <v>32</v>
      </c>
      <c r="J743" s="5">
        <v>2600</v>
      </c>
    </row>
    <row r="744" spans="1:10">
      <c r="A744" s="3" t="s">
        <v>2237</v>
      </c>
      <c r="B744" s="4" t="s">
        <v>2238</v>
      </c>
      <c r="C744" s="4" t="s">
        <v>2239</v>
      </c>
      <c r="D744" s="4" t="s">
        <v>1880</v>
      </c>
      <c r="E744" s="4" t="s">
        <v>50</v>
      </c>
      <c r="F744" s="4" t="s">
        <v>745</v>
      </c>
      <c r="G744" s="4" t="s">
        <v>56</v>
      </c>
      <c r="H744" s="4" t="s">
        <v>31</v>
      </c>
      <c r="I744" s="4" t="s">
        <v>2240</v>
      </c>
      <c r="J744" s="5">
        <v>75</v>
      </c>
    </row>
    <row r="745" spans="1:10">
      <c r="A745" s="3" t="s">
        <v>2241</v>
      </c>
      <c r="B745" s="4" t="s">
        <v>688</v>
      </c>
      <c r="C745" s="4" t="s">
        <v>689</v>
      </c>
      <c r="D745" s="4" t="s">
        <v>690</v>
      </c>
      <c r="E745" s="4" t="s">
        <v>50</v>
      </c>
      <c r="F745" s="4" t="s">
        <v>247</v>
      </c>
      <c r="G745" s="4" t="s">
        <v>44</v>
      </c>
      <c r="H745" s="4" t="s">
        <v>17</v>
      </c>
      <c r="I745" s="4" t="s">
        <v>513</v>
      </c>
      <c r="J745" s="5">
        <v>60860</v>
      </c>
    </row>
    <row r="746" spans="1:10">
      <c r="A746" s="3" t="s">
        <v>2242</v>
      </c>
      <c r="B746" s="4" t="s">
        <v>2019</v>
      </c>
      <c r="C746" s="4" t="s">
        <v>2020</v>
      </c>
      <c r="D746" s="4" t="s">
        <v>2021</v>
      </c>
      <c r="E746" s="4" t="s">
        <v>67</v>
      </c>
      <c r="F746" s="4" t="s">
        <v>222</v>
      </c>
      <c r="G746" s="4" t="s">
        <v>38</v>
      </c>
      <c r="H746" s="4" t="s">
        <v>17</v>
      </c>
      <c r="I746" s="4" t="s">
        <v>32</v>
      </c>
      <c r="J746" s="5">
        <v>1000</v>
      </c>
    </row>
    <row r="747" spans="1:10">
      <c r="A747" s="3" t="s">
        <v>2243</v>
      </c>
      <c r="B747" s="4" t="s">
        <v>254</v>
      </c>
      <c r="C747" s="4" t="s">
        <v>255</v>
      </c>
      <c r="D747" s="4" t="s">
        <v>256</v>
      </c>
      <c r="E747" s="4" t="s">
        <v>30</v>
      </c>
      <c r="F747" s="4" t="s">
        <v>247</v>
      </c>
      <c r="G747" s="4" t="s">
        <v>44</v>
      </c>
      <c r="H747" s="4" t="s">
        <v>24</v>
      </c>
      <c r="I747" s="4" t="s">
        <v>614</v>
      </c>
      <c r="J747" s="5">
        <v>1250</v>
      </c>
    </row>
    <row r="748" spans="1:10">
      <c r="A748" s="3" t="s">
        <v>2244</v>
      </c>
      <c r="B748" s="4" t="s">
        <v>769</v>
      </c>
      <c r="C748" s="4" t="s">
        <v>770</v>
      </c>
      <c r="D748" s="4" t="s">
        <v>771</v>
      </c>
      <c r="E748" s="4" t="s">
        <v>67</v>
      </c>
      <c r="F748" s="4" t="s">
        <v>247</v>
      </c>
      <c r="G748" s="4" t="s">
        <v>56</v>
      </c>
      <c r="H748" s="4" t="s">
        <v>31</v>
      </c>
      <c r="I748" s="4" t="s">
        <v>57</v>
      </c>
      <c r="J748" s="5">
        <v>18000</v>
      </c>
    </row>
    <row r="749" spans="1:10">
      <c r="A749" s="3" t="s">
        <v>2245</v>
      </c>
      <c r="B749" s="4" t="s">
        <v>2139</v>
      </c>
      <c r="C749" s="4" t="s">
        <v>2140</v>
      </c>
      <c r="D749" s="4" t="s">
        <v>2141</v>
      </c>
      <c r="E749" s="4" t="s">
        <v>14</v>
      </c>
      <c r="F749" s="4" t="s">
        <v>217</v>
      </c>
      <c r="G749" s="4" t="s">
        <v>38</v>
      </c>
      <c r="H749" s="4" t="s">
        <v>17</v>
      </c>
      <c r="I749" s="4" t="s">
        <v>32</v>
      </c>
      <c r="J749" s="5">
        <v>500</v>
      </c>
    </row>
    <row r="750" spans="1:10">
      <c r="A750" s="3" t="s">
        <v>2246</v>
      </c>
      <c r="B750" s="4" t="s">
        <v>2247</v>
      </c>
      <c r="C750" s="4" t="s">
        <v>2248</v>
      </c>
      <c r="D750" s="4" t="s">
        <v>2249</v>
      </c>
      <c r="E750" s="4" t="s">
        <v>50</v>
      </c>
      <c r="F750" s="4" t="s">
        <v>222</v>
      </c>
      <c r="G750" s="4" t="s">
        <v>38</v>
      </c>
      <c r="H750" s="4" t="s">
        <v>31</v>
      </c>
      <c r="I750" s="4" t="s">
        <v>332</v>
      </c>
      <c r="J750" s="5">
        <v>350</v>
      </c>
    </row>
    <row r="751" spans="1:10">
      <c r="A751" s="3" t="s">
        <v>2250</v>
      </c>
      <c r="B751" s="4" t="s">
        <v>2251</v>
      </c>
      <c r="C751" s="4" t="s">
        <v>2252</v>
      </c>
      <c r="D751" s="4" t="s">
        <v>2253</v>
      </c>
      <c r="E751" s="4" t="s">
        <v>30</v>
      </c>
      <c r="F751" s="4" t="s">
        <v>370</v>
      </c>
      <c r="G751" s="4" t="s">
        <v>44</v>
      </c>
      <c r="H751" s="4" t="s">
        <v>31</v>
      </c>
      <c r="I751" s="4" t="s">
        <v>45</v>
      </c>
      <c r="J751" s="5">
        <v>4000</v>
      </c>
    </row>
    <row r="752" spans="1:10">
      <c r="A752" s="3" t="s">
        <v>2254</v>
      </c>
      <c r="B752" s="4" t="s">
        <v>2255</v>
      </c>
      <c r="C752" s="4" t="s">
        <v>2256</v>
      </c>
      <c r="D752" s="4" t="s">
        <v>1730</v>
      </c>
      <c r="E752" s="4" t="s">
        <v>23</v>
      </c>
      <c r="F752" s="4" t="s">
        <v>76</v>
      </c>
      <c r="G752" s="4" t="s">
        <v>44</v>
      </c>
      <c r="H752" s="4" t="s">
        <v>24</v>
      </c>
      <c r="I752" s="4" t="s">
        <v>25</v>
      </c>
      <c r="J752" s="5">
        <v>1985.6</v>
      </c>
    </row>
    <row r="753" spans="1:10">
      <c r="A753" s="3" t="s">
        <v>2257</v>
      </c>
      <c r="B753" s="4" t="s">
        <v>2258</v>
      </c>
      <c r="C753" s="4" t="s">
        <v>2259</v>
      </c>
      <c r="D753" s="4" t="s">
        <v>2260</v>
      </c>
      <c r="E753" s="4" t="s">
        <v>14</v>
      </c>
      <c r="F753" s="4" t="s">
        <v>204</v>
      </c>
      <c r="G753" s="4" t="s">
        <v>44</v>
      </c>
      <c r="H753" s="4" t="s">
        <v>31</v>
      </c>
      <c r="I753" s="4" t="s">
        <v>614</v>
      </c>
      <c r="J753" s="5">
        <v>1620</v>
      </c>
    </row>
    <row r="754" spans="1:10">
      <c r="A754" s="3" t="s">
        <v>2261</v>
      </c>
      <c r="B754" s="4" t="s">
        <v>388</v>
      </c>
      <c r="C754" s="4" t="s">
        <v>1108</v>
      </c>
      <c r="D754" s="4" t="s">
        <v>390</v>
      </c>
      <c r="E754" s="4" t="s">
        <v>50</v>
      </c>
      <c r="F754" s="4" t="s">
        <v>327</v>
      </c>
      <c r="G754" s="4" t="s">
        <v>38</v>
      </c>
      <c r="H754" s="4" t="s">
        <v>17</v>
      </c>
      <c r="I754" s="4" t="s">
        <v>32</v>
      </c>
      <c r="J754" s="5">
        <v>5000</v>
      </c>
    </row>
    <row r="755" spans="1:10">
      <c r="A755" s="3" t="s">
        <v>2262</v>
      </c>
      <c r="B755" s="4" t="s">
        <v>388</v>
      </c>
      <c r="C755" s="4" t="s">
        <v>1504</v>
      </c>
      <c r="D755" s="4" t="s">
        <v>390</v>
      </c>
      <c r="E755" s="4" t="s">
        <v>50</v>
      </c>
      <c r="F755" s="4" t="s">
        <v>327</v>
      </c>
      <c r="G755" s="4" t="s">
        <v>16</v>
      </c>
      <c r="H755" s="4" t="s">
        <v>17</v>
      </c>
      <c r="I755" s="4" t="s">
        <v>391</v>
      </c>
      <c r="J755" s="5">
        <v>500</v>
      </c>
    </row>
    <row r="756" spans="1:10">
      <c r="A756" s="3" t="s">
        <v>2263</v>
      </c>
      <c r="B756" s="4" t="s">
        <v>2264</v>
      </c>
      <c r="C756" s="4" t="s">
        <v>2265</v>
      </c>
      <c r="D756" s="4" t="s">
        <v>2266</v>
      </c>
      <c r="E756" s="4" t="s">
        <v>14</v>
      </c>
      <c r="F756" s="4" t="s">
        <v>327</v>
      </c>
      <c r="G756" s="4" t="s">
        <v>16</v>
      </c>
      <c r="H756" s="4" t="s">
        <v>24</v>
      </c>
      <c r="I756" s="4" t="s">
        <v>94</v>
      </c>
      <c r="J756" s="5">
        <v>9982</v>
      </c>
    </row>
    <row r="757" spans="1:10">
      <c r="A757" s="3" t="s">
        <v>2267</v>
      </c>
      <c r="B757" s="4" t="s">
        <v>2268</v>
      </c>
      <c r="C757" s="4" t="s">
        <v>2269</v>
      </c>
      <c r="D757" s="4" t="s">
        <v>2270</v>
      </c>
      <c r="E757" s="4" t="s">
        <v>30</v>
      </c>
      <c r="F757" s="4" t="s">
        <v>204</v>
      </c>
      <c r="G757" s="4" t="s">
        <v>38</v>
      </c>
      <c r="H757" s="4" t="s">
        <v>17</v>
      </c>
      <c r="I757" s="4" t="s">
        <v>39</v>
      </c>
      <c r="J757" s="5">
        <v>33333.33</v>
      </c>
    </row>
    <row r="758" spans="1:10">
      <c r="A758" s="3" t="s">
        <v>2271</v>
      </c>
      <c r="B758" s="4" t="s">
        <v>2272</v>
      </c>
      <c r="C758" s="4" t="s">
        <v>2273</v>
      </c>
      <c r="D758" s="4" t="s">
        <v>369</v>
      </c>
      <c r="E758" s="4" t="s">
        <v>67</v>
      </c>
      <c r="F758" s="4" t="s">
        <v>252</v>
      </c>
      <c r="G758" s="4" t="s">
        <v>16</v>
      </c>
      <c r="H758" s="4" t="s">
        <v>31</v>
      </c>
      <c r="I758" s="4" t="s">
        <v>45</v>
      </c>
      <c r="J758" s="5">
        <v>18351</v>
      </c>
    </row>
    <row r="759" spans="1:10">
      <c r="A759" s="3" t="s">
        <v>2274</v>
      </c>
      <c r="B759" s="4" t="s">
        <v>2275</v>
      </c>
      <c r="C759" s="4" t="s">
        <v>2276</v>
      </c>
      <c r="D759" s="4" t="s">
        <v>2277</v>
      </c>
      <c r="E759" s="4" t="s">
        <v>50</v>
      </c>
      <c r="F759" s="4" t="s">
        <v>217</v>
      </c>
      <c r="G759" s="4" t="s">
        <v>44</v>
      </c>
      <c r="H759" s="4" t="s">
        <v>24</v>
      </c>
      <c r="I759" s="4" t="s">
        <v>25</v>
      </c>
      <c r="J759" s="5">
        <v>2500</v>
      </c>
    </row>
    <row r="760" spans="1:10">
      <c r="A760" s="3" t="s">
        <v>2278</v>
      </c>
      <c r="B760" s="4" t="s">
        <v>2279</v>
      </c>
      <c r="C760" s="4" t="s">
        <v>2280</v>
      </c>
      <c r="D760" s="4" t="s">
        <v>1692</v>
      </c>
      <c r="E760" s="4" t="s">
        <v>23</v>
      </c>
      <c r="F760" s="4" t="s">
        <v>252</v>
      </c>
      <c r="G760" s="4" t="s">
        <v>16</v>
      </c>
      <c r="H760" s="4" t="s">
        <v>31</v>
      </c>
      <c r="I760" s="4" t="s">
        <v>25</v>
      </c>
      <c r="J760" s="5">
        <v>160</v>
      </c>
    </row>
    <row r="761" spans="1:10">
      <c r="A761" s="3" t="s">
        <v>2281</v>
      </c>
      <c r="B761" s="4" t="s">
        <v>2282</v>
      </c>
      <c r="C761" s="4" t="s">
        <v>2283</v>
      </c>
      <c r="D761" s="4" t="s">
        <v>2284</v>
      </c>
      <c r="E761" s="4" t="s">
        <v>14</v>
      </c>
      <c r="F761" s="4" t="s">
        <v>15</v>
      </c>
      <c r="G761" s="4" t="s">
        <v>38</v>
      </c>
      <c r="H761" s="4" t="s">
        <v>24</v>
      </c>
      <c r="I761" s="4" t="s">
        <v>32</v>
      </c>
      <c r="J761" s="5">
        <v>776</v>
      </c>
    </row>
    <row r="762" spans="1:10">
      <c r="A762" s="3" t="s">
        <v>2285</v>
      </c>
      <c r="B762" s="4" t="s">
        <v>2286</v>
      </c>
      <c r="C762" s="4" t="s">
        <v>2287</v>
      </c>
      <c r="D762" s="4" t="s">
        <v>2288</v>
      </c>
      <c r="E762" s="4" t="s">
        <v>14</v>
      </c>
      <c r="F762" s="4" t="s">
        <v>252</v>
      </c>
      <c r="G762" s="4" t="s">
        <v>16</v>
      </c>
      <c r="H762" s="4" t="s">
        <v>24</v>
      </c>
      <c r="I762" s="4" t="s">
        <v>32</v>
      </c>
      <c r="J762" s="5">
        <v>5600</v>
      </c>
    </row>
    <row r="763" spans="1:10">
      <c r="A763" s="3" t="s">
        <v>2289</v>
      </c>
      <c r="B763" s="4" t="s">
        <v>598</v>
      </c>
      <c r="C763" s="4" t="s">
        <v>599</v>
      </c>
      <c r="D763" s="4" t="s">
        <v>600</v>
      </c>
      <c r="E763" s="4" t="s">
        <v>50</v>
      </c>
      <c r="F763" s="4" t="s">
        <v>247</v>
      </c>
      <c r="G763" s="4" t="s">
        <v>16</v>
      </c>
      <c r="H763" s="4" t="s">
        <v>31</v>
      </c>
      <c r="I763" s="4" t="s">
        <v>94</v>
      </c>
      <c r="J763" s="5">
        <v>750</v>
      </c>
    </row>
    <row r="764" spans="1:10">
      <c r="A764" s="3" t="s">
        <v>2290</v>
      </c>
      <c r="B764" s="4" t="s">
        <v>144</v>
      </c>
      <c r="C764" s="4" t="s">
        <v>157</v>
      </c>
      <c r="D764" s="4" t="s">
        <v>146</v>
      </c>
      <c r="E764" s="4" t="s">
        <v>14</v>
      </c>
      <c r="F764" s="4" t="s">
        <v>247</v>
      </c>
      <c r="G764" s="4" t="s">
        <v>38</v>
      </c>
      <c r="H764" s="4" t="s">
        <v>31</v>
      </c>
      <c r="I764" s="4" t="s">
        <v>121</v>
      </c>
      <c r="J764" s="5">
        <v>2046156</v>
      </c>
    </row>
    <row r="765" spans="1:10">
      <c r="A765" s="3" t="s">
        <v>2291</v>
      </c>
      <c r="B765" s="4" t="s">
        <v>769</v>
      </c>
      <c r="C765" s="4" t="s">
        <v>770</v>
      </c>
      <c r="D765" s="4" t="s">
        <v>771</v>
      </c>
      <c r="E765" s="4" t="s">
        <v>67</v>
      </c>
      <c r="F765" s="4" t="s">
        <v>327</v>
      </c>
      <c r="G765" s="4" t="s">
        <v>56</v>
      </c>
      <c r="H765" s="4" t="s">
        <v>17</v>
      </c>
      <c r="I765" s="4" t="s">
        <v>57</v>
      </c>
      <c r="J765" s="5">
        <v>17000</v>
      </c>
    </row>
    <row r="766" spans="1:10">
      <c r="A766" s="3" t="s">
        <v>2292</v>
      </c>
      <c r="B766" s="4" t="s">
        <v>1114</v>
      </c>
      <c r="C766" s="4" t="s">
        <v>1115</v>
      </c>
      <c r="D766" s="4" t="s">
        <v>1116</v>
      </c>
      <c r="E766" s="4" t="s">
        <v>67</v>
      </c>
      <c r="F766" s="4" t="s">
        <v>345</v>
      </c>
      <c r="G766" s="4" t="s">
        <v>56</v>
      </c>
      <c r="H766" s="4" t="s">
        <v>17</v>
      </c>
      <c r="I766" s="4" t="s">
        <v>57</v>
      </c>
      <c r="J766" s="5">
        <v>6885</v>
      </c>
    </row>
    <row r="767" spans="1:10">
      <c r="A767" s="3" t="s">
        <v>2293</v>
      </c>
      <c r="B767" s="4" t="s">
        <v>2294</v>
      </c>
      <c r="C767" s="4" t="s">
        <v>2295</v>
      </c>
      <c r="D767" s="4" t="s">
        <v>2296</v>
      </c>
      <c r="E767" s="4" t="s">
        <v>23</v>
      </c>
      <c r="F767" s="4" t="s">
        <v>551</v>
      </c>
      <c r="G767" s="4" t="s">
        <v>38</v>
      </c>
      <c r="H767" s="4" t="s">
        <v>24</v>
      </c>
      <c r="I767" s="4" t="s">
        <v>126</v>
      </c>
      <c r="J767" s="5">
        <v>800</v>
      </c>
    </row>
    <row r="768" spans="1:10">
      <c r="A768" s="3" t="s">
        <v>2297</v>
      </c>
      <c r="B768" s="4" t="s">
        <v>388</v>
      </c>
      <c r="C768" s="4" t="s">
        <v>2298</v>
      </c>
      <c r="D768" s="4" t="s">
        <v>390</v>
      </c>
      <c r="E768" s="4" t="s">
        <v>50</v>
      </c>
      <c r="F768" s="4" t="s">
        <v>710</v>
      </c>
      <c r="G768" s="4" t="s">
        <v>38</v>
      </c>
      <c r="H768" s="4" t="s">
        <v>24</v>
      </c>
      <c r="I768" s="4" t="s">
        <v>121</v>
      </c>
      <c r="J768" s="5">
        <v>1500</v>
      </c>
    </row>
    <row r="769" spans="1:10">
      <c r="A769" s="3" t="s">
        <v>2299</v>
      </c>
      <c r="B769" s="4" t="s">
        <v>2300</v>
      </c>
      <c r="C769" s="4" t="s">
        <v>2301</v>
      </c>
      <c r="D769" s="4" t="s">
        <v>2302</v>
      </c>
      <c r="E769" s="4" t="s">
        <v>67</v>
      </c>
      <c r="F769" s="4" t="s">
        <v>745</v>
      </c>
      <c r="G769" s="4" t="s">
        <v>16</v>
      </c>
      <c r="H769" s="4" t="s">
        <v>24</v>
      </c>
      <c r="I769" s="4" t="s">
        <v>32</v>
      </c>
      <c r="J769" s="5">
        <v>15699</v>
      </c>
    </row>
    <row r="770" spans="1:10">
      <c r="A770" s="3" t="s">
        <v>2303</v>
      </c>
      <c r="B770" s="4" t="s">
        <v>2304</v>
      </c>
      <c r="C770" s="4" t="s">
        <v>2305</v>
      </c>
      <c r="D770" s="4" t="s">
        <v>789</v>
      </c>
      <c r="E770" s="4" t="s">
        <v>30</v>
      </c>
      <c r="F770" s="4" t="s">
        <v>745</v>
      </c>
      <c r="G770" s="4" t="s">
        <v>16</v>
      </c>
      <c r="H770" s="4" t="s">
        <v>31</v>
      </c>
      <c r="I770" s="4" t="s">
        <v>45</v>
      </c>
      <c r="J770" s="5">
        <v>7533</v>
      </c>
    </row>
    <row r="771" spans="1:10">
      <c r="A771" s="3" t="s">
        <v>2306</v>
      </c>
      <c r="B771" s="4" t="s">
        <v>2307</v>
      </c>
      <c r="C771" s="4" t="s">
        <v>2308</v>
      </c>
      <c r="D771" s="4" t="s">
        <v>2309</v>
      </c>
      <c r="E771" s="4" t="s">
        <v>14</v>
      </c>
      <c r="F771" s="4" t="s">
        <v>247</v>
      </c>
      <c r="G771" s="4" t="s">
        <v>38</v>
      </c>
      <c r="H771" s="4" t="s">
        <v>17</v>
      </c>
      <c r="I771" s="4" t="s">
        <v>126</v>
      </c>
      <c r="J771" s="5">
        <v>1500</v>
      </c>
    </row>
    <row r="772" spans="1:10">
      <c r="A772" s="3" t="s">
        <v>2310</v>
      </c>
      <c r="B772" s="4" t="s">
        <v>2311</v>
      </c>
      <c r="C772" s="4" t="s">
        <v>2312</v>
      </c>
      <c r="D772" s="4" t="s">
        <v>2313</v>
      </c>
      <c r="E772" s="4" t="s">
        <v>30</v>
      </c>
      <c r="F772" s="4" t="s">
        <v>327</v>
      </c>
      <c r="G772" s="4" t="s">
        <v>38</v>
      </c>
      <c r="H772" s="4" t="s">
        <v>24</v>
      </c>
      <c r="I772" s="4" t="s">
        <v>32</v>
      </c>
      <c r="J772" s="5">
        <v>700</v>
      </c>
    </row>
    <row r="773" spans="1:10">
      <c r="A773" s="3" t="s">
        <v>2314</v>
      </c>
      <c r="B773" s="4" t="s">
        <v>843</v>
      </c>
      <c r="C773" s="4" t="s">
        <v>844</v>
      </c>
      <c r="D773" s="4" t="s">
        <v>845</v>
      </c>
      <c r="E773" s="4" t="s">
        <v>23</v>
      </c>
      <c r="F773" s="4" t="s">
        <v>81</v>
      </c>
      <c r="G773" s="4" t="s">
        <v>38</v>
      </c>
      <c r="H773" s="4" t="s">
        <v>24</v>
      </c>
      <c r="I773" s="4" t="s">
        <v>32</v>
      </c>
      <c r="J773" s="5">
        <v>14000</v>
      </c>
    </row>
    <row r="774" spans="1:10">
      <c r="A774" s="3" t="s">
        <v>2315</v>
      </c>
      <c r="B774" s="4" t="s">
        <v>2316</v>
      </c>
      <c r="C774" s="4" t="s">
        <v>2317</v>
      </c>
      <c r="D774" s="4" t="s">
        <v>1015</v>
      </c>
      <c r="E774" s="4" t="s">
        <v>50</v>
      </c>
      <c r="F774" s="4" t="s">
        <v>204</v>
      </c>
      <c r="G774" s="4" t="s">
        <v>38</v>
      </c>
      <c r="H774" s="4" t="s">
        <v>17</v>
      </c>
      <c r="I774" s="4" t="s">
        <v>121</v>
      </c>
      <c r="J774" s="5">
        <v>2459</v>
      </c>
    </row>
    <row r="775" spans="1:10">
      <c r="A775" s="3" t="s">
        <v>2318</v>
      </c>
      <c r="B775" s="4" t="s">
        <v>2319</v>
      </c>
      <c r="C775" s="4" t="s">
        <v>2320</v>
      </c>
      <c r="D775" s="4" t="s">
        <v>2321</v>
      </c>
      <c r="E775" s="4" t="s">
        <v>30</v>
      </c>
      <c r="F775" s="4" t="s">
        <v>217</v>
      </c>
      <c r="G775" s="4" t="s">
        <v>38</v>
      </c>
      <c r="H775" s="4" t="s">
        <v>17</v>
      </c>
      <c r="I775" s="4" t="s">
        <v>32</v>
      </c>
      <c r="J775" s="5">
        <v>1875</v>
      </c>
    </row>
    <row r="776" spans="1:10">
      <c r="A776" s="3" t="s">
        <v>2322</v>
      </c>
      <c r="B776" s="4" t="s">
        <v>982</v>
      </c>
      <c r="C776" s="4" t="s">
        <v>983</v>
      </c>
      <c r="D776" s="4" t="s">
        <v>984</v>
      </c>
      <c r="E776" s="4" t="s">
        <v>23</v>
      </c>
      <c r="F776" s="4" t="s">
        <v>370</v>
      </c>
      <c r="G776" s="4" t="s">
        <v>16</v>
      </c>
      <c r="H776" s="4" t="s">
        <v>31</v>
      </c>
      <c r="I776" s="4" t="s">
        <v>25</v>
      </c>
      <c r="J776" s="5">
        <v>2200</v>
      </c>
    </row>
    <row r="777" spans="1:10">
      <c r="A777" s="3" t="s">
        <v>2323</v>
      </c>
      <c r="B777" s="4" t="s">
        <v>1673</v>
      </c>
      <c r="C777" s="4" t="s">
        <v>1674</v>
      </c>
      <c r="D777" s="4" t="s">
        <v>1675</v>
      </c>
      <c r="E777" s="4" t="s">
        <v>23</v>
      </c>
      <c r="F777" s="4" t="s">
        <v>300</v>
      </c>
      <c r="G777" s="4" t="s">
        <v>44</v>
      </c>
      <c r="H777" s="4" t="s">
        <v>17</v>
      </c>
      <c r="I777" s="4" t="s">
        <v>25</v>
      </c>
      <c r="J777" s="5">
        <v>1748</v>
      </c>
    </row>
    <row r="778" spans="1:10">
      <c r="A778" s="3" t="s">
        <v>2324</v>
      </c>
      <c r="B778" s="4" t="s">
        <v>2325</v>
      </c>
      <c r="C778" s="4" t="s">
        <v>2326</v>
      </c>
      <c r="D778" s="4" t="s">
        <v>2327</v>
      </c>
      <c r="E778" s="4" t="s">
        <v>50</v>
      </c>
      <c r="F778" s="4" t="s">
        <v>370</v>
      </c>
      <c r="G778" s="4" t="s">
        <v>16</v>
      </c>
      <c r="H778" s="4" t="s">
        <v>31</v>
      </c>
      <c r="I778" s="4" t="s">
        <v>2328</v>
      </c>
      <c r="J778" s="5">
        <v>13377.22</v>
      </c>
    </row>
    <row r="779" spans="1:10">
      <c r="A779" s="3" t="s">
        <v>2329</v>
      </c>
      <c r="B779" s="4" t="s">
        <v>2330</v>
      </c>
      <c r="C779" s="4" t="s">
        <v>2331</v>
      </c>
      <c r="D779" s="4" t="s">
        <v>2332</v>
      </c>
      <c r="E779" s="4" t="s">
        <v>67</v>
      </c>
      <c r="F779" s="4" t="s">
        <v>551</v>
      </c>
      <c r="G779" s="4" t="s">
        <v>44</v>
      </c>
      <c r="H779" s="4" t="s">
        <v>31</v>
      </c>
      <c r="I779" s="4" t="s">
        <v>25</v>
      </c>
      <c r="J779" s="5">
        <v>1996.25</v>
      </c>
    </row>
    <row r="780" spans="1:10">
      <c r="A780" s="3" t="s">
        <v>2333</v>
      </c>
      <c r="B780" s="4" t="s">
        <v>2334</v>
      </c>
      <c r="C780" s="4" t="s">
        <v>2335</v>
      </c>
      <c r="D780" s="4" t="s">
        <v>2336</v>
      </c>
      <c r="E780" s="4" t="s">
        <v>50</v>
      </c>
      <c r="F780" s="4" t="s">
        <v>252</v>
      </c>
      <c r="G780" s="4" t="s">
        <v>38</v>
      </c>
      <c r="H780" s="4" t="s">
        <v>24</v>
      </c>
      <c r="I780" s="4" t="s">
        <v>121</v>
      </c>
      <c r="J780" s="5">
        <v>2842</v>
      </c>
    </row>
    <row r="781" spans="1:10">
      <c r="A781" s="3" t="s">
        <v>2337</v>
      </c>
      <c r="B781" s="4" t="s">
        <v>2338</v>
      </c>
      <c r="C781" s="4" t="s">
        <v>2339</v>
      </c>
      <c r="D781" s="4" t="s">
        <v>448</v>
      </c>
      <c r="E781" s="4" t="s">
        <v>50</v>
      </c>
      <c r="F781" s="4" t="s">
        <v>222</v>
      </c>
      <c r="G781" s="4" t="s">
        <v>16</v>
      </c>
      <c r="H781" s="4" t="s">
        <v>17</v>
      </c>
      <c r="I781" s="4" t="s">
        <v>1465</v>
      </c>
      <c r="J781" s="5">
        <v>1950</v>
      </c>
    </row>
    <row r="782" spans="1:10">
      <c r="A782" s="3" t="s">
        <v>2340</v>
      </c>
      <c r="B782" s="4" t="s">
        <v>2341</v>
      </c>
      <c r="C782" s="4" t="s">
        <v>2342</v>
      </c>
      <c r="D782" s="4" t="s">
        <v>2343</v>
      </c>
      <c r="E782" s="4" t="s">
        <v>67</v>
      </c>
      <c r="F782" s="4" t="s">
        <v>267</v>
      </c>
      <c r="G782" s="4" t="s">
        <v>44</v>
      </c>
      <c r="H782" s="4" t="s">
        <v>31</v>
      </c>
      <c r="I782" s="4" t="s">
        <v>25</v>
      </c>
      <c r="J782" s="5">
        <v>1200</v>
      </c>
    </row>
    <row r="783" spans="1:10">
      <c r="A783" s="3" t="s">
        <v>2344</v>
      </c>
      <c r="B783" s="4" t="s">
        <v>2345</v>
      </c>
      <c r="C783" s="4" t="s">
        <v>2346</v>
      </c>
      <c r="D783" s="4" t="s">
        <v>2347</v>
      </c>
      <c r="E783" s="4" t="s">
        <v>50</v>
      </c>
      <c r="F783" s="4" t="s">
        <v>212</v>
      </c>
      <c r="G783" s="4" t="s">
        <v>44</v>
      </c>
      <c r="H783" s="4" t="s">
        <v>24</v>
      </c>
      <c r="I783" s="4" t="s">
        <v>25</v>
      </c>
      <c r="J783" s="5">
        <v>1850</v>
      </c>
    </row>
    <row r="784" spans="1:10">
      <c r="A784" s="3" t="s">
        <v>2348</v>
      </c>
      <c r="B784" s="4" t="s">
        <v>2349</v>
      </c>
      <c r="C784" s="4" t="s">
        <v>2350</v>
      </c>
      <c r="D784" s="4" t="s">
        <v>2351</v>
      </c>
      <c r="E784" s="4" t="s">
        <v>67</v>
      </c>
      <c r="F784" s="4" t="s">
        <v>710</v>
      </c>
      <c r="G784" s="4" t="s">
        <v>16</v>
      </c>
      <c r="H784" s="4" t="s">
        <v>24</v>
      </c>
      <c r="I784" s="4" t="s">
        <v>94</v>
      </c>
      <c r="J784" s="5">
        <v>14703</v>
      </c>
    </row>
    <row r="785" spans="1:10">
      <c r="A785" s="3" t="s">
        <v>2352</v>
      </c>
      <c r="B785" s="4" t="s">
        <v>728</v>
      </c>
      <c r="C785" s="4" t="s">
        <v>729</v>
      </c>
      <c r="D785" s="4" t="s">
        <v>730</v>
      </c>
      <c r="E785" s="4" t="s">
        <v>67</v>
      </c>
      <c r="F785" s="4" t="s">
        <v>222</v>
      </c>
      <c r="G785" s="4" t="s">
        <v>44</v>
      </c>
      <c r="H785" s="4" t="s">
        <v>17</v>
      </c>
      <c r="I785" s="4" t="s">
        <v>513</v>
      </c>
      <c r="J785" s="5">
        <v>150000</v>
      </c>
    </row>
    <row r="786" spans="1:10">
      <c r="A786" s="3" t="s">
        <v>2353</v>
      </c>
      <c r="B786" s="4" t="s">
        <v>2354</v>
      </c>
      <c r="C786" s="4" t="s">
        <v>2355</v>
      </c>
      <c r="D786" s="4" t="s">
        <v>2356</v>
      </c>
      <c r="E786" s="4" t="s">
        <v>30</v>
      </c>
      <c r="F786" s="4" t="s">
        <v>300</v>
      </c>
      <c r="G786" s="4" t="s">
        <v>38</v>
      </c>
      <c r="H786" s="4" t="s">
        <v>17</v>
      </c>
      <c r="I786" s="4" t="s">
        <v>32</v>
      </c>
      <c r="J786" s="5">
        <v>250</v>
      </c>
    </row>
    <row r="787" spans="1:10">
      <c r="A787" s="3" t="s">
        <v>2357</v>
      </c>
      <c r="B787" s="4" t="s">
        <v>2358</v>
      </c>
      <c r="C787" s="4" t="s">
        <v>2359</v>
      </c>
      <c r="D787" s="4" t="s">
        <v>2360</v>
      </c>
      <c r="E787" s="4" t="s">
        <v>67</v>
      </c>
      <c r="F787" s="4" t="s">
        <v>710</v>
      </c>
      <c r="G787" s="4" t="s">
        <v>16</v>
      </c>
      <c r="H787" s="4" t="s">
        <v>31</v>
      </c>
      <c r="I787" s="4" t="s">
        <v>1589</v>
      </c>
      <c r="J787" s="5">
        <v>500</v>
      </c>
    </row>
    <row r="788" spans="1:10">
      <c r="A788" s="3" t="s">
        <v>2361</v>
      </c>
      <c r="B788" s="4" t="s">
        <v>2362</v>
      </c>
      <c r="C788" s="4" t="s">
        <v>2363</v>
      </c>
      <c r="D788" s="4" t="s">
        <v>1860</v>
      </c>
      <c r="E788" s="4" t="s">
        <v>23</v>
      </c>
      <c r="F788" s="4" t="s">
        <v>370</v>
      </c>
      <c r="G788" s="4" t="s">
        <v>16</v>
      </c>
      <c r="H788" s="4" t="s">
        <v>31</v>
      </c>
      <c r="I788" s="4" t="s">
        <v>32</v>
      </c>
      <c r="J788" s="5">
        <v>1047.42</v>
      </c>
    </row>
    <row r="789" spans="1:10">
      <c r="A789" s="3" t="s">
        <v>2364</v>
      </c>
      <c r="B789" s="4" t="s">
        <v>2365</v>
      </c>
      <c r="C789" s="4" t="s">
        <v>2366</v>
      </c>
      <c r="D789" s="4" t="s">
        <v>2367</v>
      </c>
      <c r="E789" s="4" t="s">
        <v>50</v>
      </c>
      <c r="F789" s="4" t="s">
        <v>222</v>
      </c>
      <c r="G789" s="4" t="s">
        <v>44</v>
      </c>
      <c r="H789" s="4" t="s">
        <v>24</v>
      </c>
      <c r="I789" s="4" t="s">
        <v>25</v>
      </c>
      <c r="J789" s="5">
        <v>1900</v>
      </c>
    </row>
    <row r="790" spans="1:10">
      <c r="A790" s="3" t="s">
        <v>2368</v>
      </c>
      <c r="B790" s="4" t="s">
        <v>162</v>
      </c>
      <c r="C790" s="4" t="s">
        <v>163</v>
      </c>
      <c r="D790" s="4" t="s">
        <v>164</v>
      </c>
      <c r="E790" s="4" t="s">
        <v>23</v>
      </c>
      <c r="F790" s="4" t="s">
        <v>15</v>
      </c>
      <c r="G790" s="4" t="s">
        <v>44</v>
      </c>
      <c r="H790" s="4" t="s">
        <v>17</v>
      </c>
      <c r="I790" s="4" t="s">
        <v>32</v>
      </c>
      <c r="J790" s="5">
        <v>14681.5</v>
      </c>
    </row>
    <row r="791" spans="1:10">
      <c r="A791" s="3" t="s">
        <v>2369</v>
      </c>
      <c r="B791" s="4" t="s">
        <v>2370</v>
      </c>
      <c r="C791" s="4" t="s">
        <v>2371</v>
      </c>
      <c r="D791" s="4" t="s">
        <v>2372</v>
      </c>
      <c r="E791" s="4" t="s">
        <v>67</v>
      </c>
      <c r="F791" s="4" t="s">
        <v>370</v>
      </c>
      <c r="G791" s="4" t="s">
        <v>44</v>
      </c>
      <c r="H791" s="4" t="s">
        <v>17</v>
      </c>
      <c r="I791" s="4" t="s">
        <v>555</v>
      </c>
      <c r="J791" s="5">
        <v>300</v>
      </c>
    </row>
    <row r="792" spans="1:10">
      <c r="A792" s="3" t="s">
        <v>2373</v>
      </c>
      <c r="B792" s="4" t="s">
        <v>1329</v>
      </c>
      <c r="C792" s="4" t="s">
        <v>1330</v>
      </c>
      <c r="D792" s="4" t="s">
        <v>1331</v>
      </c>
      <c r="E792" s="4" t="s">
        <v>23</v>
      </c>
      <c r="F792" s="4" t="s">
        <v>267</v>
      </c>
      <c r="G792" s="4" t="s">
        <v>16</v>
      </c>
      <c r="H792" s="4" t="s">
        <v>31</v>
      </c>
      <c r="I792" s="4" t="s">
        <v>233</v>
      </c>
      <c r="J792" s="5">
        <v>1250</v>
      </c>
    </row>
    <row r="793" spans="1:10">
      <c r="A793" s="3" t="s">
        <v>2374</v>
      </c>
      <c r="B793" s="4" t="s">
        <v>283</v>
      </c>
      <c r="C793" s="4" t="s">
        <v>284</v>
      </c>
      <c r="D793" s="4" t="s">
        <v>285</v>
      </c>
      <c r="E793" s="4" t="s">
        <v>14</v>
      </c>
      <c r="F793" s="4" t="s">
        <v>62</v>
      </c>
      <c r="G793" s="4" t="s">
        <v>44</v>
      </c>
      <c r="H793" s="4" t="s">
        <v>24</v>
      </c>
      <c r="I793" s="4" t="s">
        <v>25</v>
      </c>
      <c r="J793" s="5">
        <v>750</v>
      </c>
    </row>
    <row r="794" spans="1:10">
      <c r="A794" s="3" t="s">
        <v>2375</v>
      </c>
      <c r="B794" s="4" t="s">
        <v>2376</v>
      </c>
      <c r="C794" s="4" t="s">
        <v>2377</v>
      </c>
      <c r="D794" s="4" t="s">
        <v>2378</v>
      </c>
      <c r="E794" s="4" t="s">
        <v>14</v>
      </c>
      <c r="F794" s="4" t="s">
        <v>204</v>
      </c>
      <c r="G794" s="4" t="s">
        <v>38</v>
      </c>
      <c r="H794" s="4" t="s">
        <v>17</v>
      </c>
      <c r="I794" s="4" t="s">
        <v>39</v>
      </c>
      <c r="J794" s="5">
        <v>59475</v>
      </c>
    </row>
    <row r="795" spans="1:10">
      <c r="A795" s="3" t="s">
        <v>2379</v>
      </c>
      <c r="B795" s="4" t="s">
        <v>2380</v>
      </c>
      <c r="C795" s="4" t="s">
        <v>2381</v>
      </c>
      <c r="D795" s="4" t="s">
        <v>2382</v>
      </c>
      <c r="E795" s="4" t="s">
        <v>23</v>
      </c>
      <c r="F795" s="4" t="s">
        <v>204</v>
      </c>
      <c r="G795" s="4" t="s">
        <v>38</v>
      </c>
      <c r="H795" s="4" t="s">
        <v>17</v>
      </c>
      <c r="I795" s="4" t="s">
        <v>39</v>
      </c>
      <c r="J795" s="5">
        <v>71910</v>
      </c>
    </row>
    <row r="796" spans="1:10">
      <c r="A796" s="3" t="s">
        <v>2383</v>
      </c>
      <c r="B796" s="4" t="s">
        <v>2384</v>
      </c>
      <c r="C796" s="4" t="s">
        <v>2385</v>
      </c>
      <c r="D796" s="4" t="s">
        <v>2386</v>
      </c>
      <c r="E796" s="4" t="s">
        <v>23</v>
      </c>
      <c r="F796" s="4" t="s">
        <v>212</v>
      </c>
      <c r="G796" s="4" t="s">
        <v>38</v>
      </c>
      <c r="H796" s="4" t="s">
        <v>24</v>
      </c>
      <c r="I796" s="4" t="s">
        <v>32</v>
      </c>
      <c r="J796" s="5">
        <v>1000</v>
      </c>
    </row>
    <row r="797" spans="1:10">
      <c r="A797" s="3" t="s">
        <v>2387</v>
      </c>
      <c r="B797" s="4" t="s">
        <v>2388</v>
      </c>
      <c r="C797" s="4" t="s">
        <v>2389</v>
      </c>
      <c r="D797" s="4" t="s">
        <v>2390</v>
      </c>
      <c r="E797" s="4" t="s">
        <v>50</v>
      </c>
      <c r="F797" s="4" t="s">
        <v>551</v>
      </c>
      <c r="G797" s="4" t="s">
        <v>16</v>
      </c>
      <c r="H797" s="4" t="s">
        <v>24</v>
      </c>
      <c r="I797" s="4" t="s">
        <v>94</v>
      </c>
      <c r="J797" s="5">
        <v>15735</v>
      </c>
    </row>
    <row r="798" spans="1:10">
      <c r="A798" s="3" t="s">
        <v>2391</v>
      </c>
      <c r="B798" s="4" t="s">
        <v>2392</v>
      </c>
      <c r="C798" s="4" t="s">
        <v>2393</v>
      </c>
      <c r="D798" s="4" t="s">
        <v>2394</v>
      </c>
      <c r="E798" s="4" t="s">
        <v>23</v>
      </c>
      <c r="F798" s="4" t="s">
        <v>267</v>
      </c>
      <c r="G798" s="4" t="s">
        <v>44</v>
      </c>
      <c r="H798" s="4" t="s">
        <v>17</v>
      </c>
      <c r="I798" s="4" t="s">
        <v>32</v>
      </c>
      <c r="J798" s="5">
        <v>3000</v>
      </c>
    </row>
    <row r="799" spans="1:10">
      <c r="A799" s="3" t="s">
        <v>2395</v>
      </c>
      <c r="B799" s="4" t="s">
        <v>1329</v>
      </c>
      <c r="C799" s="4" t="s">
        <v>1330</v>
      </c>
      <c r="D799" s="4" t="s">
        <v>1331</v>
      </c>
      <c r="E799" s="4" t="s">
        <v>23</v>
      </c>
      <c r="F799" s="4" t="s">
        <v>267</v>
      </c>
      <c r="G799" s="4" t="s">
        <v>38</v>
      </c>
      <c r="H799" s="4" t="s">
        <v>17</v>
      </c>
      <c r="I799" s="4" t="s">
        <v>32</v>
      </c>
      <c r="J799" s="5">
        <v>3800</v>
      </c>
    </row>
    <row r="800" spans="1:10">
      <c r="A800" s="3" t="s">
        <v>2396</v>
      </c>
      <c r="B800" s="4" t="s">
        <v>2397</v>
      </c>
      <c r="C800" s="4" t="s">
        <v>2398</v>
      </c>
      <c r="D800" s="4" t="s">
        <v>2399</v>
      </c>
      <c r="E800" s="4" t="s">
        <v>67</v>
      </c>
      <c r="F800" s="4" t="s">
        <v>267</v>
      </c>
      <c r="G800" s="4" t="s">
        <v>38</v>
      </c>
      <c r="H800" s="4" t="s">
        <v>24</v>
      </c>
      <c r="I800" s="4" t="s">
        <v>313</v>
      </c>
      <c r="J800" s="5">
        <v>1500</v>
      </c>
    </row>
    <row r="801" spans="1:10">
      <c r="A801" s="3" t="s">
        <v>2400</v>
      </c>
      <c r="B801" s="4" t="s">
        <v>2401</v>
      </c>
      <c r="C801" s="4" t="s">
        <v>2402</v>
      </c>
      <c r="D801" s="4" t="s">
        <v>2403</v>
      </c>
      <c r="E801" s="4" t="s">
        <v>67</v>
      </c>
      <c r="F801" s="4" t="s">
        <v>267</v>
      </c>
      <c r="G801" s="4" t="s">
        <v>16</v>
      </c>
      <c r="H801" s="4" t="s">
        <v>24</v>
      </c>
      <c r="I801" s="4" t="s">
        <v>32</v>
      </c>
      <c r="J801" s="5">
        <v>140</v>
      </c>
    </row>
    <row r="802" spans="1:10">
      <c r="A802" s="3" t="s">
        <v>2404</v>
      </c>
      <c r="B802" s="4" t="s">
        <v>2405</v>
      </c>
      <c r="C802" s="4" t="s">
        <v>2406</v>
      </c>
      <c r="D802" s="4" t="s">
        <v>2407</v>
      </c>
      <c r="E802" s="4" t="s">
        <v>50</v>
      </c>
      <c r="F802" s="4" t="s">
        <v>551</v>
      </c>
      <c r="G802" s="4" t="s">
        <v>38</v>
      </c>
      <c r="H802" s="4" t="s">
        <v>31</v>
      </c>
      <c r="I802" s="4" t="s">
        <v>32</v>
      </c>
      <c r="J802" s="5">
        <v>1000</v>
      </c>
    </row>
    <row r="803" spans="1:10">
      <c r="A803" s="3" t="s">
        <v>2408</v>
      </c>
      <c r="B803" s="4" t="s">
        <v>2409</v>
      </c>
      <c r="C803" s="4" t="s">
        <v>2410</v>
      </c>
      <c r="D803" s="4" t="s">
        <v>2411</v>
      </c>
      <c r="E803" s="4" t="s">
        <v>30</v>
      </c>
      <c r="F803" s="4" t="s">
        <v>252</v>
      </c>
      <c r="G803" s="4" t="s">
        <v>16</v>
      </c>
      <c r="H803" s="4" t="s">
        <v>24</v>
      </c>
      <c r="I803" s="4" t="s">
        <v>32</v>
      </c>
      <c r="J803" s="5">
        <v>5400</v>
      </c>
    </row>
    <row r="804" spans="1:10">
      <c r="A804" s="3" t="s">
        <v>2412</v>
      </c>
      <c r="B804" s="4" t="s">
        <v>2042</v>
      </c>
      <c r="C804" s="4" t="s">
        <v>2413</v>
      </c>
      <c r="D804" s="4" t="s">
        <v>2044</v>
      </c>
      <c r="E804" s="4" t="s">
        <v>14</v>
      </c>
      <c r="F804" s="4" t="s">
        <v>252</v>
      </c>
      <c r="G804" s="4" t="s">
        <v>16</v>
      </c>
      <c r="H804" s="4" t="s">
        <v>31</v>
      </c>
      <c r="I804" s="4" t="s">
        <v>925</v>
      </c>
      <c r="J804" s="5">
        <v>1500</v>
      </c>
    </row>
    <row r="805" spans="1:10">
      <c r="A805" s="3" t="s">
        <v>2414</v>
      </c>
      <c r="B805" s="4" t="s">
        <v>2415</v>
      </c>
      <c r="C805" s="4" t="s">
        <v>2416</v>
      </c>
      <c r="D805" s="4" t="s">
        <v>503</v>
      </c>
      <c r="E805" s="4" t="s">
        <v>50</v>
      </c>
      <c r="F805" s="4" t="s">
        <v>267</v>
      </c>
      <c r="G805" s="4" t="s">
        <v>44</v>
      </c>
      <c r="H805" s="4" t="s">
        <v>31</v>
      </c>
      <c r="I805" s="4" t="s">
        <v>555</v>
      </c>
      <c r="J805" s="5">
        <v>150</v>
      </c>
    </row>
    <row r="806" spans="1:10">
      <c r="A806" s="3" t="s">
        <v>2417</v>
      </c>
      <c r="B806" s="4" t="s">
        <v>1026</v>
      </c>
      <c r="C806" s="4" t="s">
        <v>1027</v>
      </c>
      <c r="D806" s="4" t="s">
        <v>1028</v>
      </c>
      <c r="E806" s="4" t="s">
        <v>14</v>
      </c>
      <c r="F806" s="4" t="s">
        <v>62</v>
      </c>
      <c r="G806" s="4" t="s">
        <v>38</v>
      </c>
      <c r="H806" s="4" t="s">
        <v>31</v>
      </c>
      <c r="I806" s="4" t="s">
        <v>121</v>
      </c>
      <c r="J806" s="5">
        <v>3000</v>
      </c>
    </row>
    <row r="807" spans="1:10">
      <c r="A807" s="3" t="s">
        <v>2418</v>
      </c>
      <c r="B807" s="4" t="s">
        <v>2419</v>
      </c>
      <c r="C807" s="4" t="s">
        <v>2420</v>
      </c>
      <c r="D807" s="4" t="s">
        <v>2421</v>
      </c>
      <c r="E807" s="4" t="s">
        <v>14</v>
      </c>
      <c r="F807" s="4" t="s">
        <v>222</v>
      </c>
      <c r="G807" s="4" t="s">
        <v>44</v>
      </c>
      <c r="H807" s="4" t="s">
        <v>24</v>
      </c>
      <c r="I807" s="4" t="s">
        <v>32</v>
      </c>
      <c r="J807" s="5">
        <v>4500</v>
      </c>
    </row>
    <row r="808" spans="1:10">
      <c r="A808" s="3" t="s">
        <v>2422</v>
      </c>
      <c r="B808" s="4" t="s">
        <v>2423</v>
      </c>
      <c r="C808" s="4" t="s">
        <v>2424</v>
      </c>
      <c r="D808" s="4" t="s">
        <v>2425</v>
      </c>
      <c r="E808" s="4" t="s">
        <v>30</v>
      </c>
      <c r="F808" s="4" t="s">
        <v>267</v>
      </c>
      <c r="G808" s="4" t="s">
        <v>44</v>
      </c>
      <c r="H808" s="4" t="s">
        <v>31</v>
      </c>
      <c r="I808" s="4" t="s">
        <v>555</v>
      </c>
      <c r="J808" s="5">
        <v>800</v>
      </c>
    </row>
    <row r="809" spans="1:10">
      <c r="A809" s="3" t="s">
        <v>2426</v>
      </c>
      <c r="B809" s="4" t="s">
        <v>2427</v>
      </c>
      <c r="C809" s="4" t="s">
        <v>2428</v>
      </c>
      <c r="D809" s="4" t="s">
        <v>2429</v>
      </c>
      <c r="E809" s="4" t="s">
        <v>14</v>
      </c>
      <c r="F809" s="4" t="s">
        <v>267</v>
      </c>
      <c r="G809" s="4" t="s">
        <v>16</v>
      </c>
      <c r="H809" s="4" t="s">
        <v>24</v>
      </c>
      <c r="I809" s="4" t="s">
        <v>1465</v>
      </c>
      <c r="J809" s="5">
        <v>1900</v>
      </c>
    </row>
    <row r="810" spans="1:10">
      <c r="A810" s="3" t="s">
        <v>2430</v>
      </c>
      <c r="B810" s="4" t="s">
        <v>2431</v>
      </c>
      <c r="C810" s="4" t="s">
        <v>2432</v>
      </c>
      <c r="D810" s="4" t="s">
        <v>1549</v>
      </c>
      <c r="E810" s="4" t="s">
        <v>67</v>
      </c>
      <c r="F810" s="4" t="s">
        <v>267</v>
      </c>
      <c r="G810" s="4" t="s">
        <v>16</v>
      </c>
      <c r="H810" s="4" t="s">
        <v>17</v>
      </c>
      <c r="I810" s="4" t="s">
        <v>18</v>
      </c>
      <c r="J810" s="5">
        <v>1645</v>
      </c>
    </row>
    <row r="811" spans="1:10">
      <c r="A811" s="3" t="s">
        <v>2433</v>
      </c>
      <c r="B811" s="4" t="s">
        <v>2434</v>
      </c>
      <c r="C811" s="4" t="s">
        <v>2435</v>
      </c>
      <c r="D811" s="4" t="s">
        <v>2436</v>
      </c>
      <c r="E811" s="4" t="s">
        <v>23</v>
      </c>
      <c r="F811" s="4" t="s">
        <v>267</v>
      </c>
      <c r="G811" s="4" t="s">
        <v>16</v>
      </c>
      <c r="H811" s="4" t="s">
        <v>24</v>
      </c>
      <c r="I811" s="4" t="s">
        <v>94</v>
      </c>
      <c r="J811" s="5">
        <v>6943</v>
      </c>
    </row>
    <row r="812" spans="1:10">
      <c r="A812" s="3" t="s">
        <v>2437</v>
      </c>
      <c r="B812" s="4" t="s">
        <v>873</v>
      </c>
      <c r="C812" s="4" t="s">
        <v>874</v>
      </c>
      <c r="D812" s="4" t="s">
        <v>875</v>
      </c>
      <c r="E812" s="4" t="s">
        <v>23</v>
      </c>
      <c r="F812" s="4" t="s">
        <v>323</v>
      </c>
      <c r="G812" s="4" t="s">
        <v>44</v>
      </c>
      <c r="H812" s="4" t="s">
        <v>31</v>
      </c>
      <c r="I812" s="4" t="s">
        <v>32</v>
      </c>
      <c r="J812" s="5">
        <v>1500</v>
      </c>
    </row>
    <row r="813" spans="1:10">
      <c r="A813" s="3" t="s">
        <v>2438</v>
      </c>
      <c r="B813" s="4" t="s">
        <v>1110</v>
      </c>
      <c r="C813" s="4" t="s">
        <v>1111</v>
      </c>
      <c r="D813" s="4" t="s">
        <v>1112</v>
      </c>
      <c r="E813" s="4" t="s">
        <v>30</v>
      </c>
      <c r="F813" s="4" t="s">
        <v>81</v>
      </c>
      <c r="G813" s="4" t="s">
        <v>38</v>
      </c>
      <c r="H813" s="4" t="s">
        <v>24</v>
      </c>
      <c r="I813" s="4" t="s">
        <v>32</v>
      </c>
      <c r="J813" s="5">
        <v>15332</v>
      </c>
    </row>
    <row r="814" spans="1:10">
      <c r="A814" s="3" t="s">
        <v>2439</v>
      </c>
      <c r="B814" s="4" t="s">
        <v>2440</v>
      </c>
      <c r="C814" s="4" t="s">
        <v>2441</v>
      </c>
      <c r="D814" s="4" t="s">
        <v>2442</v>
      </c>
      <c r="E814" s="4" t="s">
        <v>30</v>
      </c>
      <c r="F814" s="4" t="s">
        <v>212</v>
      </c>
      <c r="G814" s="4" t="s">
        <v>44</v>
      </c>
      <c r="H814" s="4" t="s">
        <v>31</v>
      </c>
      <c r="I814" s="4" t="s">
        <v>158</v>
      </c>
      <c r="J814" s="5">
        <v>2500</v>
      </c>
    </row>
    <row r="815" spans="1:10">
      <c r="A815" s="3" t="s">
        <v>2443</v>
      </c>
      <c r="B815" s="4" t="s">
        <v>136</v>
      </c>
      <c r="C815" s="4" t="s">
        <v>137</v>
      </c>
      <c r="D815" s="4" t="s">
        <v>138</v>
      </c>
      <c r="E815" s="4" t="s">
        <v>67</v>
      </c>
      <c r="F815" s="4" t="s">
        <v>204</v>
      </c>
      <c r="G815" s="4" t="s">
        <v>38</v>
      </c>
      <c r="H815" s="4" t="s">
        <v>24</v>
      </c>
      <c r="I815" s="4" t="s">
        <v>32</v>
      </c>
      <c r="J815" s="5">
        <v>700</v>
      </c>
    </row>
    <row r="816" spans="1:10">
      <c r="A816" s="3" t="s">
        <v>2444</v>
      </c>
      <c r="B816" s="4" t="s">
        <v>2445</v>
      </c>
      <c r="C816" s="4" t="s">
        <v>2446</v>
      </c>
      <c r="D816" s="4" t="s">
        <v>2447</v>
      </c>
      <c r="E816" s="4" t="s">
        <v>50</v>
      </c>
      <c r="F816" s="4" t="s">
        <v>370</v>
      </c>
      <c r="G816" s="4" t="s">
        <v>38</v>
      </c>
      <c r="H816" s="4" t="s">
        <v>31</v>
      </c>
      <c r="I816" s="4" t="s">
        <v>332</v>
      </c>
      <c r="J816" s="5">
        <v>11000</v>
      </c>
    </row>
    <row r="817" spans="1:10">
      <c r="A817" s="3" t="s">
        <v>2448</v>
      </c>
      <c r="B817" s="4" t="s">
        <v>2449</v>
      </c>
      <c r="C817" s="4" t="s">
        <v>2450</v>
      </c>
      <c r="D817" s="4" t="s">
        <v>2451</v>
      </c>
      <c r="E817" s="4" t="s">
        <v>14</v>
      </c>
      <c r="F817" s="4" t="s">
        <v>81</v>
      </c>
      <c r="G817" s="4" t="s">
        <v>38</v>
      </c>
      <c r="H817" s="4" t="s">
        <v>17</v>
      </c>
      <c r="I817" s="4" t="s">
        <v>39</v>
      </c>
      <c r="J817" s="5">
        <v>14500</v>
      </c>
    </row>
    <row r="818" spans="1:10">
      <c r="A818" s="3" t="s">
        <v>2452</v>
      </c>
      <c r="B818" s="4" t="s">
        <v>2453</v>
      </c>
      <c r="C818" s="4" t="s">
        <v>2454</v>
      </c>
      <c r="D818" s="4" t="s">
        <v>2455</v>
      </c>
      <c r="E818" s="4" t="s">
        <v>23</v>
      </c>
      <c r="F818" s="4" t="s">
        <v>252</v>
      </c>
      <c r="G818" s="4" t="s">
        <v>38</v>
      </c>
      <c r="H818" s="4" t="s">
        <v>24</v>
      </c>
      <c r="I818" s="4" t="s">
        <v>45</v>
      </c>
      <c r="J818" s="5">
        <v>1014</v>
      </c>
    </row>
    <row r="819" spans="1:10">
      <c r="A819" s="3" t="s">
        <v>2456</v>
      </c>
      <c r="B819" s="4" t="s">
        <v>2457</v>
      </c>
      <c r="C819" s="4" t="s">
        <v>2458</v>
      </c>
      <c r="D819" s="4" t="s">
        <v>2459</v>
      </c>
      <c r="E819" s="4" t="s">
        <v>50</v>
      </c>
      <c r="F819" s="4" t="s">
        <v>267</v>
      </c>
      <c r="G819" s="4" t="s">
        <v>38</v>
      </c>
      <c r="H819" s="4" t="s">
        <v>31</v>
      </c>
      <c r="I819" s="4" t="s">
        <v>32</v>
      </c>
      <c r="J819" s="5">
        <v>1500</v>
      </c>
    </row>
    <row r="820" spans="1:10">
      <c r="A820" s="3" t="s">
        <v>2460</v>
      </c>
      <c r="B820" s="4" t="s">
        <v>2461</v>
      </c>
      <c r="C820" s="4" t="s">
        <v>2462</v>
      </c>
      <c r="D820" s="4" t="s">
        <v>2463</v>
      </c>
      <c r="E820" s="4" t="s">
        <v>67</v>
      </c>
      <c r="F820" s="4" t="s">
        <v>252</v>
      </c>
      <c r="G820" s="4" t="s">
        <v>16</v>
      </c>
      <c r="H820" s="4" t="s">
        <v>24</v>
      </c>
      <c r="I820" s="4" t="s">
        <v>94</v>
      </c>
      <c r="J820" s="5">
        <v>5000</v>
      </c>
    </row>
    <row r="821" spans="1:10">
      <c r="A821" s="3" t="s">
        <v>2464</v>
      </c>
      <c r="B821" s="4" t="s">
        <v>2465</v>
      </c>
      <c r="C821" s="4" t="s">
        <v>2466</v>
      </c>
      <c r="D821" s="4" t="s">
        <v>2467</v>
      </c>
      <c r="E821" s="4" t="s">
        <v>30</v>
      </c>
      <c r="F821" s="4" t="s">
        <v>37</v>
      </c>
      <c r="G821" s="4" t="s">
        <v>16</v>
      </c>
      <c r="H821" s="4" t="s">
        <v>24</v>
      </c>
      <c r="I821" s="4" t="s">
        <v>94</v>
      </c>
      <c r="J821" s="5">
        <v>12156</v>
      </c>
    </row>
    <row r="822" spans="1:10">
      <c r="A822" s="3" t="s">
        <v>2468</v>
      </c>
      <c r="B822" s="4" t="s">
        <v>2469</v>
      </c>
      <c r="C822" s="4" t="s">
        <v>2470</v>
      </c>
      <c r="D822" s="4" t="s">
        <v>2471</v>
      </c>
      <c r="E822" s="4" t="s">
        <v>23</v>
      </c>
      <c r="F822" s="4" t="s">
        <v>370</v>
      </c>
      <c r="G822" s="4" t="s">
        <v>38</v>
      </c>
      <c r="H822" s="4" t="s">
        <v>17</v>
      </c>
      <c r="I822" s="4" t="s">
        <v>32</v>
      </c>
      <c r="J822" s="5">
        <v>10000</v>
      </c>
    </row>
    <row r="823" spans="1:10">
      <c r="A823" s="3" t="s">
        <v>2472</v>
      </c>
      <c r="B823" s="4" t="s">
        <v>2473</v>
      </c>
      <c r="C823" s="4" t="s">
        <v>2474</v>
      </c>
      <c r="D823" s="4" t="s">
        <v>2475</v>
      </c>
      <c r="E823" s="4" t="s">
        <v>14</v>
      </c>
      <c r="F823" s="4" t="s">
        <v>370</v>
      </c>
      <c r="G823" s="4" t="s">
        <v>38</v>
      </c>
      <c r="H823" s="4" t="s">
        <v>24</v>
      </c>
      <c r="I823" s="4" t="s">
        <v>32</v>
      </c>
      <c r="J823" s="5">
        <v>700</v>
      </c>
    </row>
    <row r="824" spans="1:10">
      <c r="A824" s="3" t="s">
        <v>2476</v>
      </c>
      <c r="B824" s="4" t="s">
        <v>896</v>
      </c>
      <c r="C824" s="4" t="s">
        <v>897</v>
      </c>
      <c r="D824" s="4" t="s">
        <v>859</v>
      </c>
      <c r="E824" s="4" t="s">
        <v>14</v>
      </c>
      <c r="F824" s="4" t="s">
        <v>345</v>
      </c>
      <c r="G824" s="4" t="s">
        <v>44</v>
      </c>
      <c r="H824" s="4" t="s">
        <v>31</v>
      </c>
      <c r="I824" s="4" t="s">
        <v>45</v>
      </c>
      <c r="J824" s="5">
        <v>5500</v>
      </c>
    </row>
    <row r="825" spans="1:10">
      <c r="A825" s="3" t="s">
        <v>2477</v>
      </c>
      <c r="B825" s="4" t="s">
        <v>2478</v>
      </c>
      <c r="C825" s="4" t="s">
        <v>2479</v>
      </c>
      <c r="D825" s="4" t="s">
        <v>2480</v>
      </c>
      <c r="E825" s="4" t="s">
        <v>14</v>
      </c>
      <c r="F825" s="4" t="s">
        <v>551</v>
      </c>
      <c r="G825" s="4" t="s">
        <v>16</v>
      </c>
      <c r="H825" s="4" t="s">
        <v>24</v>
      </c>
      <c r="I825" s="4" t="s">
        <v>513</v>
      </c>
      <c r="J825" s="5">
        <v>34199</v>
      </c>
    </row>
    <row r="826" spans="1:10">
      <c r="A826" s="3" t="s">
        <v>2481</v>
      </c>
      <c r="B826" s="4" t="s">
        <v>2482</v>
      </c>
      <c r="C826" s="4" t="s">
        <v>2483</v>
      </c>
      <c r="D826" s="4" t="s">
        <v>2484</v>
      </c>
      <c r="E826" s="4" t="s">
        <v>30</v>
      </c>
      <c r="F826" s="4" t="s">
        <v>204</v>
      </c>
      <c r="G826" s="4" t="s">
        <v>38</v>
      </c>
      <c r="H826" s="4" t="s">
        <v>17</v>
      </c>
      <c r="I826" s="4" t="s">
        <v>39</v>
      </c>
      <c r="J826" s="5">
        <v>14250</v>
      </c>
    </row>
    <row r="827" spans="1:10">
      <c r="A827" s="3" t="s">
        <v>2485</v>
      </c>
      <c r="B827" s="4" t="s">
        <v>1677</v>
      </c>
      <c r="C827" s="4" t="s">
        <v>2486</v>
      </c>
      <c r="D827" s="4" t="s">
        <v>1679</v>
      </c>
      <c r="E827" s="4" t="s">
        <v>50</v>
      </c>
      <c r="F827" s="4" t="s">
        <v>267</v>
      </c>
      <c r="G827" s="4" t="s">
        <v>38</v>
      </c>
      <c r="H827" s="4" t="s">
        <v>17</v>
      </c>
      <c r="I827" s="4" t="s">
        <v>121</v>
      </c>
      <c r="J827" s="5">
        <v>120000</v>
      </c>
    </row>
    <row r="828" spans="1:10">
      <c r="A828" s="3" t="s">
        <v>2487</v>
      </c>
      <c r="B828" s="4" t="s">
        <v>2488</v>
      </c>
      <c r="C828" s="4" t="s">
        <v>2489</v>
      </c>
      <c r="D828" s="4" t="s">
        <v>2490</v>
      </c>
      <c r="E828" s="4" t="s">
        <v>50</v>
      </c>
      <c r="F828" s="4" t="s">
        <v>62</v>
      </c>
      <c r="G828" s="4" t="s">
        <v>44</v>
      </c>
      <c r="H828" s="4" t="s">
        <v>24</v>
      </c>
      <c r="I828" s="4" t="s">
        <v>705</v>
      </c>
      <c r="J828" s="5">
        <v>10000</v>
      </c>
    </row>
    <row r="829" spans="1:10">
      <c r="A829" s="3" t="s">
        <v>2491</v>
      </c>
      <c r="B829" s="4" t="s">
        <v>2492</v>
      </c>
      <c r="C829" s="4" t="s">
        <v>2493</v>
      </c>
      <c r="D829" s="4" t="s">
        <v>2494</v>
      </c>
      <c r="E829" s="4" t="s">
        <v>14</v>
      </c>
      <c r="F829" s="4" t="s">
        <v>370</v>
      </c>
      <c r="G829" s="4" t="s">
        <v>16</v>
      </c>
      <c r="H829" s="4" t="s">
        <v>24</v>
      </c>
      <c r="I829" s="4" t="s">
        <v>94</v>
      </c>
      <c r="J829" s="5">
        <v>14056</v>
      </c>
    </row>
    <row r="830" spans="1:10">
      <c r="A830" s="3" t="s">
        <v>2495</v>
      </c>
      <c r="B830" s="4" t="s">
        <v>2496</v>
      </c>
      <c r="C830" s="4" t="s">
        <v>2497</v>
      </c>
      <c r="D830" s="4" t="s">
        <v>2498</v>
      </c>
      <c r="E830" s="4" t="s">
        <v>67</v>
      </c>
      <c r="F830" s="4" t="s">
        <v>327</v>
      </c>
      <c r="G830" s="4" t="s">
        <v>38</v>
      </c>
      <c r="H830" s="4" t="s">
        <v>17</v>
      </c>
      <c r="I830" s="4" t="s">
        <v>32</v>
      </c>
      <c r="J830" s="5">
        <v>9500</v>
      </c>
    </row>
    <row r="831" spans="1:10">
      <c r="A831" s="3" t="s">
        <v>2499</v>
      </c>
      <c r="B831" s="4" t="s">
        <v>2500</v>
      </c>
      <c r="C831" s="4" t="s">
        <v>2501</v>
      </c>
      <c r="D831" s="4" t="s">
        <v>859</v>
      </c>
      <c r="E831" s="4" t="s">
        <v>14</v>
      </c>
      <c r="F831" s="4" t="s">
        <v>267</v>
      </c>
      <c r="G831" s="4" t="s">
        <v>44</v>
      </c>
      <c r="H831" s="4" t="s">
        <v>31</v>
      </c>
      <c r="I831" s="4" t="s">
        <v>555</v>
      </c>
      <c r="J831" s="5">
        <v>550</v>
      </c>
    </row>
    <row r="832" spans="1:10">
      <c r="A832" s="3" t="s">
        <v>2502</v>
      </c>
      <c r="B832" s="4" t="s">
        <v>1669</v>
      </c>
      <c r="C832" s="4" t="s">
        <v>1670</v>
      </c>
      <c r="D832" s="4" t="s">
        <v>1671</v>
      </c>
      <c r="E832" s="4" t="s">
        <v>23</v>
      </c>
      <c r="F832" s="4" t="s">
        <v>745</v>
      </c>
      <c r="G832" s="4" t="s">
        <v>44</v>
      </c>
      <c r="H832" s="4" t="s">
        <v>17</v>
      </c>
      <c r="I832" s="4" t="s">
        <v>513</v>
      </c>
      <c r="J832" s="5">
        <v>20000</v>
      </c>
    </row>
    <row r="833" spans="1:10">
      <c r="A833" s="3" t="s">
        <v>2503</v>
      </c>
      <c r="B833" s="4" t="s">
        <v>2504</v>
      </c>
      <c r="C833" s="4" t="s">
        <v>2505</v>
      </c>
      <c r="D833" s="4" t="s">
        <v>2506</v>
      </c>
      <c r="E833" s="4" t="s">
        <v>23</v>
      </c>
      <c r="F833" s="4" t="s">
        <v>212</v>
      </c>
      <c r="G833" s="4" t="s">
        <v>44</v>
      </c>
      <c r="H833" s="4" t="s">
        <v>24</v>
      </c>
      <c r="I833" s="4" t="s">
        <v>496</v>
      </c>
      <c r="J833" s="5">
        <v>5000</v>
      </c>
    </row>
    <row r="834" spans="1:10">
      <c r="A834" s="3" t="s">
        <v>2507</v>
      </c>
      <c r="B834" s="4" t="s">
        <v>877</v>
      </c>
      <c r="C834" s="4" t="s">
        <v>878</v>
      </c>
      <c r="D834" s="4" t="s">
        <v>879</v>
      </c>
      <c r="E834" s="4" t="s">
        <v>14</v>
      </c>
      <c r="F834" s="4" t="s">
        <v>370</v>
      </c>
      <c r="G834" s="4" t="s">
        <v>38</v>
      </c>
      <c r="H834" s="4" t="s">
        <v>31</v>
      </c>
      <c r="I834" s="4" t="s">
        <v>45</v>
      </c>
      <c r="J834" s="5">
        <v>11300</v>
      </c>
    </row>
    <row r="835" spans="1:10">
      <c r="A835" s="3" t="s">
        <v>2508</v>
      </c>
      <c r="B835" s="4" t="s">
        <v>1551</v>
      </c>
      <c r="C835" s="4" t="s">
        <v>1552</v>
      </c>
      <c r="D835" s="4" t="s">
        <v>879</v>
      </c>
      <c r="E835" s="4" t="s">
        <v>14</v>
      </c>
      <c r="F835" s="4" t="s">
        <v>370</v>
      </c>
      <c r="G835" s="4" t="s">
        <v>38</v>
      </c>
      <c r="H835" s="4" t="s">
        <v>31</v>
      </c>
      <c r="I835" s="4" t="s">
        <v>45</v>
      </c>
      <c r="J835" s="5">
        <v>8000</v>
      </c>
    </row>
    <row r="836" spans="1:10">
      <c r="A836" s="3" t="s">
        <v>2509</v>
      </c>
      <c r="B836" s="4" t="s">
        <v>1197</v>
      </c>
      <c r="C836" s="4" t="s">
        <v>1198</v>
      </c>
      <c r="D836" s="4" t="s">
        <v>879</v>
      </c>
      <c r="E836" s="4" t="s">
        <v>14</v>
      </c>
      <c r="F836" s="4" t="s">
        <v>370</v>
      </c>
      <c r="G836" s="4" t="s">
        <v>38</v>
      </c>
      <c r="H836" s="4" t="s">
        <v>31</v>
      </c>
      <c r="I836" s="4" t="s">
        <v>45</v>
      </c>
      <c r="J836" s="5">
        <v>9200</v>
      </c>
    </row>
    <row r="837" spans="1:10">
      <c r="A837" s="3" t="s">
        <v>2510</v>
      </c>
      <c r="B837" s="4" t="s">
        <v>1213</v>
      </c>
      <c r="C837" s="4" t="s">
        <v>1214</v>
      </c>
      <c r="D837" s="4" t="s">
        <v>879</v>
      </c>
      <c r="E837" s="4" t="s">
        <v>14</v>
      </c>
      <c r="F837" s="4" t="s">
        <v>370</v>
      </c>
      <c r="G837" s="4" t="s">
        <v>38</v>
      </c>
      <c r="H837" s="4" t="s">
        <v>31</v>
      </c>
      <c r="I837" s="4" t="s">
        <v>45</v>
      </c>
      <c r="J837" s="5">
        <v>9200</v>
      </c>
    </row>
    <row r="838" spans="1:10">
      <c r="A838" s="3" t="s">
        <v>2511</v>
      </c>
      <c r="B838" s="4" t="s">
        <v>1172</v>
      </c>
      <c r="C838" s="4" t="s">
        <v>1173</v>
      </c>
      <c r="D838" s="4" t="s">
        <v>879</v>
      </c>
      <c r="E838" s="4" t="s">
        <v>14</v>
      </c>
      <c r="F838" s="4" t="s">
        <v>370</v>
      </c>
      <c r="G838" s="4" t="s">
        <v>38</v>
      </c>
      <c r="H838" s="4" t="s">
        <v>31</v>
      </c>
      <c r="I838" s="4" t="s">
        <v>45</v>
      </c>
      <c r="J838" s="5">
        <v>8000</v>
      </c>
    </row>
    <row r="839" spans="1:10">
      <c r="A839" s="3" t="s">
        <v>2512</v>
      </c>
      <c r="B839" s="4" t="s">
        <v>1189</v>
      </c>
      <c r="C839" s="4" t="s">
        <v>1190</v>
      </c>
      <c r="D839" s="4" t="s">
        <v>879</v>
      </c>
      <c r="E839" s="4" t="s">
        <v>14</v>
      </c>
      <c r="F839" s="4" t="s">
        <v>370</v>
      </c>
      <c r="G839" s="4" t="s">
        <v>38</v>
      </c>
      <c r="H839" s="4" t="s">
        <v>31</v>
      </c>
      <c r="I839" s="4" t="s">
        <v>45</v>
      </c>
      <c r="J839" s="5">
        <v>9400</v>
      </c>
    </row>
    <row r="840" spans="1:10">
      <c r="A840" s="3" t="s">
        <v>2513</v>
      </c>
      <c r="B840" s="4" t="s">
        <v>2514</v>
      </c>
      <c r="C840" s="4" t="s">
        <v>2515</v>
      </c>
      <c r="D840" s="4" t="s">
        <v>2516</v>
      </c>
      <c r="E840" s="4" t="s">
        <v>23</v>
      </c>
      <c r="F840" s="4" t="s">
        <v>327</v>
      </c>
      <c r="G840" s="4" t="s">
        <v>44</v>
      </c>
      <c r="H840" s="4" t="s">
        <v>31</v>
      </c>
      <c r="I840" s="4" t="s">
        <v>32</v>
      </c>
      <c r="J840" s="5">
        <v>2000</v>
      </c>
    </row>
    <row r="841" spans="1:10">
      <c r="A841" s="3" t="s">
        <v>2517</v>
      </c>
      <c r="B841" s="4" t="s">
        <v>2518</v>
      </c>
      <c r="C841" s="4" t="s">
        <v>2519</v>
      </c>
      <c r="D841" s="4" t="s">
        <v>2520</v>
      </c>
      <c r="E841" s="4" t="s">
        <v>30</v>
      </c>
      <c r="F841" s="4" t="s">
        <v>300</v>
      </c>
      <c r="G841" s="4" t="s">
        <v>16</v>
      </c>
      <c r="H841" s="4" t="s">
        <v>17</v>
      </c>
      <c r="I841" s="4" t="s">
        <v>94</v>
      </c>
      <c r="J841" s="5">
        <v>6100</v>
      </c>
    </row>
    <row r="842" spans="1:10">
      <c r="A842" s="3" t="s">
        <v>2521</v>
      </c>
      <c r="B842" s="4" t="s">
        <v>2522</v>
      </c>
      <c r="C842" s="4" t="s">
        <v>2523</v>
      </c>
      <c r="D842" s="4" t="s">
        <v>2524</v>
      </c>
      <c r="E842" s="4" t="s">
        <v>23</v>
      </c>
      <c r="F842" s="4" t="s">
        <v>370</v>
      </c>
      <c r="G842" s="4" t="s">
        <v>38</v>
      </c>
      <c r="H842" s="4" t="s">
        <v>24</v>
      </c>
      <c r="I842" s="4" t="s">
        <v>32</v>
      </c>
      <c r="J842" s="5">
        <v>2600</v>
      </c>
    </row>
    <row r="843" spans="1:10">
      <c r="A843" s="3" t="s">
        <v>2525</v>
      </c>
      <c r="B843" s="4" t="s">
        <v>739</v>
      </c>
      <c r="C843" s="4" t="s">
        <v>740</v>
      </c>
      <c r="D843" s="4" t="s">
        <v>741</v>
      </c>
      <c r="E843" s="4" t="s">
        <v>14</v>
      </c>
      <c r="F843" s="4" t="s">
        <v>370</v>
      </c>
      <c r="G843" s="4" t="s">
        <v>16</v>
      </c>
      <c r="H843" s="4" t="s">
        <v>31</v>
      </c>
      <c r="I843" s="4" t="s">
        <v>45</v>
      </c>
      <c r="J843" s="5">
        <v>16390</v>
      </c>
    </row>
    <row r="844" spans="1:10">
      <c r="A844" s="3" t="s">
        <v>2526</v>
      </c>
      <c r="B844" s="4" t="s">
        <v>2527</v>
      </c>
      <c r="C844" s="4" t="s">
        <v>2528</v>
      </c>
      <c r="D844" s="4" t="s">
        <v>2107</v>
      </c>
      <c r="E844" s="4" t="s">
        <v>30</v>
      </c>
      <c r="F844" s="4" t="s">
        <v>745</v>
      </c>
      <c r="G844" s="4" t="s">
        <v>16</v>
      </c>
      <c r="H844" s="4" t="s">
        <v>31</v>
      </c>
      <c r="I844" s="4" t="s">
        <v>614</v>
      </c>
      <c r="J844" s="5">
        <v>1000</v>
      </c>
    </row>
    <row r="845" spans="1:10">
      <c r="A845" s="3" t="s">
        <v>2529</v>
      </c>
      <c r="B845" s="4" t="s">
        <v>2194</v>
      </c>
      <c r="C845" s="4" t="s">
        <v>2195</v>
      </c>
      <c r="D845" s="4" t="s">
        <v>2196</v>
      </c>
      <c r="E845" s="4" t="s">
        <v>30</v>
      </c>
      <c r="F845" s="4" t="s">
        <v>370</v>
      </c>
      <c r="G845" s="4" t="s">
        <v>16</v>
      </c>
      <c r="H845" s="4" t="s">
        <v>31</v>
      </c>
      <c r="I845" s="4" t="s">
        <v>45</v>
      </c>
      <c r="J845" s="5">
        <v>7900</v>
      </c>
    </row>
    <row r="846" spans="1:10">
      <c r="A846" s="3" t="s">
        <v>2530</v>
      </c>
      <c r="B846" s="4" t="s">
        <v>2445</v>
      </c>
      <c r="C846" s="4" t="s">
        <v>2446</v>
      </c>
      <c r="D846" s="4" t="s">
        <v>2447</v>
      </c>
      <c r="E846" s="4" t="s">
        <v>50</v>
      </c>
      <c r="F846" s="4" t="s">
        <v>370</v>
      </c>
      <c r="G846" s="4" t="s">
        <v>16</v>
      </c>
      <c r="H846" s="4" t="s">
        <v>31</v>
      </c>
      <c r="I846" s="4" t="s">
        <v>332</v>
      </c>
      <c r="J846" s="5">
        <v>1000</v>
      </c>
    </row>
    <row r="847" spans="1:10">
      <c r="A847" s="3" t="s">
        <v>2531</v>
      </c>
      <c r="B847" s="4" t="s">
        <v>2532</v>
      </c>
      <c r="C847" s="4" t="s">
        <v>2533</v>
      </c>
      <c r="D847" s="4" t="s">
        <v>369</v>
      </c>
      <c r="E847" s="4" t="s">
        <v>67</v>
      </c>
      <c r="F847" s="4" t="s">
        <v>370</v>
      </c>
      <c r="G847" s="4" t="s">
        <v>16</v>
      </c>
      <c r="H847" s="4" t="s">
        <v>31</v>
      </c>
      <c r="I847" s="4" t="s">
        <v>45</v>
      </c>
      <c r="J847" s="5">
        <v>18351</v>
      </c>
    </row>
    <row r="848" spans="1:10">
      <c r="A848" s="3" t="s">
        <v>2534</v>
      </c>
      <c r="B848" s="4" t="s">
        <v>2535</v>
      </c>
      <c r="C848" s="4" t="s">
        <v>2536</v>
      </c>
      <c r="D848" s="4" t="s">
        <v>369</v>
      </c>
      <c r="E848" s="4" t="s">
        <v>67</v>
      </c>
      <c r="F848" s="4" t="s">
        <v>370</v>
      </c>
      <c r="G848" s="4" t="s">
        <v>16</v>
      </c>
      <c r="H848" s="4" t="s">
        <v>31</v>
      </c>
      <c r="I848" s="4" t="s">
        <v>45</v>
      </c>
      <c r="J848" s="5">
        <v>18351</v>
      </c>
    </row>
    <row r="849" spans="1:10">
      <c r="A849" s="3" t="s">
        <v>2537</v>
      </c>
      <c r="B849" s="4" t="s">
        <v>2538</v>
      </c>
      <c r="C849" s="4" t="s">
        <v>2539</v>
      </c>
      <c r="D849" s="4" t="s">
        <v>2540</v>
      </c>
      <c r="E849" s="4" t="s">
        <v>50</v>
      </c>
      <c r="F849" s="4" t="s">
        <v>323</v>
      </c>
      <c r="G849" s="4" t="s">
        <v>16</v>
      </c>
      <c r="H849" s="4" t="s">
        <v>24</v>
      </c>
      <c r="I849" s="4" t="s">
        <v>94</v>
      </c>
      <c r="J849" s="5">
        <v>5000</v>
      </c>
    </row>
    <row r="850" spans="1:10">
      <c r="A850" s="3" t="s">
        <v>2541</v>
      </c>
      <c r="B850" s="4" t="s">
        <v>2542</v>
      </c>
      <c r="C850" s="4" t="s">
        <v>2543</v>
      </c>
      <c r="D850" s="4" t="s">
        <v>2544</v>
      </c>
      <c r="E850" s="4" t="s">
        <v>30</v>
      </c>
      <c r="F850" s="4" t="s">
        <v>370</v>
      </c>
      <c r="G850" s="4" t="s">
        <v>44</v>
      </c>
      <c r="H850" s="4" t="s">
        <v>31</v>
      </c>
      <c r="I850" s="4" t="s">
        <v>45</v>
      </c>
      <c r="J850" s="5">
        <v>6500</v>
      </c>
    </row>
    <row r="851" spans="1:10">
      <c r="A851" s="3" t="s">
        <v>2545</v>
      </c>
      <c r="B851" s="4" t="s">
        <v>2546</v>
      </c>
      <c r="C851" s="4" t="s">
        <v>2547</v>
      </c>
      <c r="D851" s="4" t="s">
        <v>1671</v>
      </c>
      <c r="E851" s="4" t="s">
        <v>67</v>
      </c>
      <c r="F851" s="4" t="s">
        <v>370</v>
      </c>
      <c r="G851" s="4" t="s">
        <v>56</v>
      </c>
      <c r="H851" s="4" t="s">
        <v>17</v>
      </c>
      <c r="I851" s="4" t="s">
        <v>57</v>
      </c>
      <c r="J851" s="5">
        <v>2835</v>
      </c>
    </row>
    <row r="852" spans="1:10">
      <c r="A852" s="3" t="s">
        <v>2548</v>
      </c>
      <c r="B852" s="4" t="s">
        <v>2549</v>
      </c>
      <c r="C852" s="4" t="s">
        <v>2550</v>
      </c>
      <c r="D852" s="4" t="s">
        <v>2551</v>
      </c>
      <c r="E852" s="4" t="s">
        <v>23</v>
      </c>
      <c r="F852" s="4" t="s">
        <v>370</v>
      </c>
      <c r="G852" s="4" t="s">
        <v>44</v>
      </c>
      <c r="H852" s="4" t="s">
        <v>24</v>
      </c>
      <c r="I852" s="4" t="s">
        <v>25</v>
      </c>
      <c r="J852" s="5">
        <v>2500</v>
      </c>
    </row>
    <row r="853" spans="1:10">
      <c r="A853" s="3" t="s">
        <v>2552</v>
      </c>
      <c r="B853" s="4" t="s">
        <v>2553</v>
      </c>
      <c r="C853" s="4" t="s">
        <v>2554</v>
      </c>
      <c r="D853" s="4" t="s">
        <v>2555</v>
      </c>
      <c r="E853" s="4" t="s">
        <v>23</v>
      </c>
      <c r="F853" s="4" t="s">
        <v>370</v>
      </c>
      <c r="G853" s="4" t="s">
        <v>38</v>
      </c>
      <c r="H853" s="4" t="s">
        <v>24</v>
      </c>
      <c r="I853" s="4" t="s">
        <v>32</v>
      </c>
      <c r="J853" s="5">
        <v>443</v>
      </c>
    </row>
    <row r="854" spans="1:10">
      <c r="A854" s="3" t="s">
        <v>2556</v>
      </c>
      <c r="B854" s="4" t="s">
        <v>2557</v>
      </c>
      <c r="C854" s="4" t="s">
        <v>2558</v>
      </c>
      <c r="D854" s="4" t="s">
        <v>2559</v>
      </c>
      <c r="E854" s="4" t="s">
        <v>50</v>
      </c>
      <c r="F854" s="4" t="s">
        <v>217</v>
      </c>
      <c r="G854" s="4" t="s">
        <v>44</v>
      </c>
      <c r="H854" s="4" t="s">
        <v>24</v>
      </c>
      <c r="I854" s="4" t="s">
        <v>705</v>
      </c>
      <c r="J854" s="5">
        <v>12400</v>
      </c>
    </row>
    <row r="855" spans="1:10">
      <c r="A855" s="3" t="s">
        <v>2560</v>
      </c>
      <c r="B855" s="4" t="s">
        <v>974</v>
      </c>
      <c r="C855" s="4" t="s">
        <v>975</v>
      </c>
      <c r="D855" s="4" t="s">
        <v>976</v>
      </c>
      <c r="E855" s="4" t="s">
        <v>50</v>
      </c>
      <c r="F855" s="4" t="s">
        <v>267</v>
      </c>
      <c r="G855" s="4" t="s">
        <v>38</v>
      </c>
      <c r="H855" s="4" t="s">
        <v>17</v>
      </c>
      <c r="I855" s="4" t="s">
        <v>513</v>
      </c>
      <c r="J855" s="5">
        <v>40000</v>
      </c>
    </row>
    <row r="856" spans="1:10">
      <c r="A856" s="3" t="s">
        <v>2561</v>
      </c>
      <c r="B856" s="4" t="s">
        <v>2562</v>
      </c>
      <c r="C856" s="4" t="s">
        <v>2563</v>
      </c>
      <c r="D856" s="4" t="s">
        <v>2564</v>
      </c>
      <c r="E856" s="4" t="s">
        <v>67</v>
      </c>
      <c r="F856" s="4" t="s">
        <v>267</v>
      </c>
      <c r="G856" s="4" t="s">
        <v>38</v>
      </c>
      <c r="H856" s="4" t="s">
        <v>17</v>
      </c>
      <c r="I856" s="4" t="s">
        <v>121</v>
      </c>
      <c r="J856" s="5">
        <v>1061763</v>
      </c>
    </row>
    <row r="857" spans="1:10">
      <c r="A857" s="3" t="s">
        <v>2565</v>
      </c>
      <c r="B857" s="4" t="s">
        <v>1867</v>
      </c>
      <c r="C857" s="4" t="s">
        <v>1868</v>
      </c>
      <c r="D857" s="4" t="s">
        <v>1869</v>
      </c>
      <c r="E857" s="4" t="s">
        <v>67</v>
      </c>
      <c r="F857" s="4" t="s">
        <v>62</v>
      </c>
      <c r="G857" s="4" t="s">
        <v>38</v>
      </c>
      <c r="H857" s="4" t="s">
        <v>17</v>
      </c>
      <c r="I857" s="4" t="s">
        <v>513</v>
      </c>
      <c r="J857" s="5">
        <v>47000</v>
      </c>
    </row>
    <row r="858" spans="1:10">
      <c r="A858" s="3" t="s">
        <v>2566</v>
      </c>
      <c r="B858" s="4" t="s">
        <v>1118</v>
      </c>
      <c r="C858" s="4" t="s">
        <v>1119</v>
      </c>
      <c r="D858" s="4" t="s">
        <v>1120</v>
      </c>
      <c r="E858" s="4" t="s">
        <v>30</v>
      </c>
      <c r="F858" s="4" t="s">
        <v>76</v>
      </c>
      <c r="G858" s="4" t="s">
        <v>56</v>
      </c>
      <c r="H858" s="4" t="s">
        <v>17</v>
      </c>
      <c r="I858" s="4" t="s">
        <v>57</v>
      </c>
      <c r="J858" s="5">
        <v>5156.3999999999996</v>
      </c>
    </row>
    <row r="859" spans="1:10">
      <c r="A859" s="3" t="s">
        <v>2567</v>
      </c>
      <c r="B859" s="4" t="s">
        <v>2568</v>
      </c>
      <c r="C859" s="4" t="s">
        <v>2569</v>
      </c>
      <c r="D859" s="4" t="s">
        <v>116</v>
      </c>
      <c r="E859" s="4" t="s">
        <v>30</v>
      </c>
      <c r="F859" s="4" t="s">
        <v>745</v>
      </c>
      <c r="G859" s="4" t="s">
        <v>16</v>
      </c>
      <c r="H859" s="4" t="s">
        <v>31</v>
      </c>
      <c r="I859" s="4" t="s">
        <v>233</v>
      </c>
      <c r="J859" s="5">
        <v>1000</v>
      </c>
    </row>
    <row r="860" spans="1:10">
      <c r="A860" s="3" t="s">
        <v>2570</v>
      </c>
      <c r="B860" s="4" t="s">
        <v>2571</v>
      </c>
      <c r="C860" s="4" t="s">
        <v>2572</v>
      </c>
      <c r="D860" s="4" t="s">
        <v>2573</v>
      </c>
      <c r="E860" s="4" t="s">
        <v>23</v>
      </c>
      <c r="F860" s="4" t="s">
        <v>345</v>
      </c>
      <c r="G860" s="4" t="s">
        <v>38</v>
      </c>
      <c r="H860" s="4" t="s">
        <v>17</v>
      </c>
      <c r="I860" s="4" t="s">
        <v>126</v>
      </c>
      <c r="J860" s="5">
        <v>1805</v>
      </c>
    </row>
    <row r="861" spans="1:10">
      <c r="A861" s="3" t="s">
        <v>2574</v>
      </c>
      <c r="B861" s="4" t="s">
        <v>2575</v>
      </c>
      <c r="C861" s="4" t="s">
        <v>2576</v>
      </c>
      <c r="D861" s="4" t="s">
        <v>1823</v>
      </c>
      <c r="E861" s="4" t="s">
        <v>23</v>
      </c>
      <c r="F861" s="4" t="s">
        <v>370</v>
      </c>
      <c r="G861" s="4" t="s">
        <v>44</v>
      </c>
      <c r="H861" s="4" t="s">
        <v>31</v>
      </c>
      <c r="I861" s="4" t="s">
        <v>25</v>
      </c>
      <c r="J861" s="5">
        <v>100</v>
      </c>
    </row>
    <row r="862" spans="1:10">
      <c r="A862" s="3" t="s">
        <v>2577</v>
      </c>
      <c r="B862" s="4" t="s">
        <v>1846</v>
      </c>
      <c r="C862" s="4" t="s">
        <v>1847</v>
      </c>
      <c r="D862" s="4" t="s">
        <v>1848</v>
      </c>
      <c r="E862" s="4" t="s">
        <v>50</v>
      </c>
      <c r="F862" s="4" t="s">
        <v>252</v>
      </c>
      <c r="G862" s="4" t="s">
        <v>38</v>
      </c>
      <c r="H862" s="4" t="s">
        <v>31</v>
      </c>
      <c r="I862" s="4" t="s">
        <v>332</v>
      </c>
      <c r="J862" s="5">
        <v>19200</v>
      </c>
    </row>
    <row r="863" spans="1:10">
      <c r="A863" s="3" t="s">
        <v>2578</v>
      </c>
      <c r="B863" s="4" t="s">
        <v>2579</v>
      </c>
      <c r="C863" s="4" t="s">
        <v>2580</v>
      </c>
      <c r="D863" s="4" t="s">
        <v>2581</v>
      </c>
      <c r="E863" s="4" t="s">
        <v>50</v>
      </c>
      <c r="F863" s="4" t="s">
        <v>247</v>
      </c>
      <c r="G863" s="4" t="s">
        <v>16</v>
      </c>
      <c r="H863" s="4" t="s">
        <v>24</v>
      </c>
      <c r="I863" s="4" t="s">
        <v>94</v>
      </c>
      <c r="J863" s="5">
        <v>10271</v>
      </c>
    </row>
    <row r="864" spans="1:10">
      <c r="A864" s="3" t="s">
        <v>2582</v>
      </c>
      <c r="B864" s="4" t="s">
        <v>264</v>
      </c>
      <c r="C864" s="4" t="s">
        <v>265</v>
      </c>
      <c r="D864" s="4" t="s">
        <v>266</v>
      </c>
      <c r="E864" s="4" t="s">
        <v>67</v>
      </c>
      <c r="F864" s="4" t="s">
        <v>327</v>
      </c>
      <c r="G864" s="4" t="s">
        <v>44</v>
      </c>
      <c r="H864" s="4" t="s">
        <v>31</v>
      </c>
      <c r="I864" s="4" t="s">
        <v>513</v>
      </c>
      <c r="J864" s="5">
        <v>18000</v>
      </c>
    </row>
    <row r="865" spans="1:10">
      <c r="A865" s="3" t="s">
        <v>2583</v>
      </c>
      <c r="B865" s="4" t="s">
        <v>2584</v>
      </c>
      <c r="C865" s="4" t="s">
        <v>2585</v>
      </c>
      <c r="D865" s="4" t="s">
        <v>2586</v>
      </c>
      <c r="E865" s="4" t="s">
        <v>23</v>
      </c>
      <c r="F865" s="4" t="s">
        <v>710</v>
      </c>
      <c r="G865" s="4" t="s">
        <v>16</v>
      </c>
      <c r="H865" s="4" t="s">
        <v>24</v>
      </c>
      <c r="I865" s="4" t="s">
        <v>32</v>
      </c>
      <c r="J865" s="5">
        <v>9000</v>
      </c>
    </row>
    <row r="866" spans="1:10">
      <c r="A866" s="3" t="s">
        <v>2587</v>
      </c>
      <c r="B866" s="4" t="s">
        <v>2588</v>
      </c>
      <c r="C866" s="4" t="s">
        <v>2589</v>
      </c>
      <c r="D866" s="4" t="s">
        <v>2590</v>
      </c>
      <c r="E866" s="4" t="s">
        <v>50</v>
      </c>
      <c r="F866" s="4" t="s">
        <v>323</v>
      </c>
      <c r="G866" s="4" t="s">
        <v>16</v>
      </c>
      <c r="H866" s="4" t="s">
        <v>24</v>
      </c>
      <c r="I866" s="4" t="s">
        <v>94</v>
      </c>
      <c r="J866" s="5">
        <v>10171</v>
      </c>
    </row>
    <row r="867" spans="1:10">
      <c r="A867" s="3" t="s">
        <v>2591</v>
      </c>
      <c r="B867" s="4" t="s">
        <v>1083</v>
      </c>
      <c r="C867" s="4" t="s">
        <v>1084</v>
      </c>
      <c r="D867" s="4" t="s">
        <v>1085</v>
      </c>
      <c r="E867" s="4" t="s">
        <v>14</v>
      </c>
      <c r="F867" s="4" t="s">
        <v>37</v>
      </c>
      <c r="G867" s="4" t="s">
        <v>44</v>
      </c>
      <c r="H867" s="4" t="s">
        <v>31</v>
      </c>
      <c r="I867" s="4" t="s">
        <v>45</v>
      </c>
      <c r="J867" s="5">
        <v>8400</v>
      </c>
    </row>
    <row r="868" spans="1:10">
      <c r="A868" s="3" t="s">
        <v>2592</v>
      </c>
      <c r="B868" s="4" t="s">
        <v>1757</v>
      </c>
      <c r="C868" s="4" t="s">
        <v>1758</v>
      </c>
      <c r="D868" s="4" t="s">
        <v>1085</v>
      </c>
      <c r="E868" s="4" t="s">
        <v>14</v>
      </c>
      <c r="F868" s="4" t="s">
        <v>37</v>
      </c>
      <c r="G868" s="4" t="s">
        <v>44</v>
      </c>
      <c r="H868" s="4" t="s">
        <v>31</v>
      </c>
      <c r="I868" s="4" t="s">
        <v>45</v>
      </c>
      <c r="J868" s="5">
        <v>8400</v>
      </c>
    </row>
    <row r="869" spans="1:10">
      <c r="A869" s="3" t="s">
        <v>2593</v>
      </c>
      <c r="B869" s="4" t="s">
        <v>1921</v>
      </c>
      <c r="C869" s="4" t="s">
        <v>1922</v>
      </c>
      <c r="D869" s="4" t="s">
        <v>1085</v>
      </c>
      <c r="E869" s="4" t="s">
        <v>14</v>
      </c>
      <c r="F869" s="4" t="s">
        <v>37</v>
      </c>
      <c r="G869" s="4" t="s">
        <v>44</v>
      </c>
      <c r="H869" s="4" t="s">
        <v>31</v>
      </c>
      <c r="I869" s="4" t="s">
        <v>45</v>
      </c>
      <c r="J869" s="5">
        <v>8400</v>
      </c>
    </row>
    <row r="870" spans="1:10">
      <c r="A870" s="3" t="s">
        <v>2594</v>
      </c>
      <c r="B870" s="4" t="s">
        <v>1924</v>
      </c>
      <c r="C870" s="4" t="s">
        <v>1925</v>
      </c>
      <c r="D870" s="4" t="s">
        <v>1085</v>
      </c>
      <c r="E870" s="4" t="s">
        <v>14</v>
      </c>
      <c r="F870" s="4" t="s">
        <v>37</v>
      </c>
      <c r="G870" s="4" t="s">
        <v>44</v>
      </c>
      <c r="H870" s="4" t="s">
        <v>31</v>
      </c>
      <c r="I870" s="4" t="s">
        <v>45</v>
      </c>
      <c r="J870" s="5">
        <v>8400</v>
      </c>
    </row>
    <row r="871" spans="1:10">
      <c r="A871" s="3" t="s">
        <v>2595</v>
      </c>
      <c r="B871" s="4" t="s">
        <v>1945</v>
      </c>
      <c r="C871" s="4" t="s">
        <v>1946</v>
      </c>
      <c r="D871" s="4" t="s">
        <v>1085</v>
      </c>
      <c r="E871" s="4" t="s">
        <v>14</v>
      </c>
      <c r="F871" s="4" t="s">
        <v>37</v>
      </c>
      <c r="G871" s="4" t="s">
        <v>44</v>
      </c>
      <c r="H871" s="4" t="s">
        <v>31</v>
      </c>
      <c r="I871" s="4" t="s">
        <v>45</v>
      </c>
      <c r="J871" s="5">
        <v>8400</v>
      </c>
    </row>
    <row r="872" spans="1:10">
      <c r="A872" s="3" t="s">
        <v>2596</v>
      </c>
      <c r="B872" s="4" t="s">
        <v>2597</v>
      </c>
      <c r="C872" s="4" t="s">
        <v>2598</v>
      </c>
      <c r="D872" s="4" t="s">
        <v>2599</v>
      </c>
      <c r="E872" s="4" t="s">
        <v>50</v>
      </c>
      <c r="F872" s="4" t="s">
        <v>37</v>
      </c>
      <c r="G872" s="4" t="s">
        <v>16</v>
      </c>
      <c r="H872" s="4" t="s">
        <v>24</v>
      </c>
      <c r="I872" s="4" t="s">
        <v>32</v>
      </c>
      <c r="J872" s="5">
        <v>38850</v>
      </c>
    </row>
    <row r="873" spans="1:10">
      <c r="A873" s="3" t="s">
        <v>2600</v>
      </c>
      <c r="B873" s="4" t="s">
        <v>2319</v>
      </c>
      <c r="C873" s="4" t="s">
        <v>2320</v>
      </c>
      <c r="D873" s="4" t="s">
        <v>2321</v>
      </c>
      <c r="E873" s="4" t="s">
        <v>30</v>
      </c>
      <c r="F873" s="4" t="s">
        <v>267</v>
      </c>
      <c r="G873" s="4" t="s">
        <v>44</v>
      </c>
      <c r="H873" s="4" t="s">
        <v>31</v>
      </c>
      <c r="I873" s="4" t="s">
        <v>496</v>
      </c>
      <c r="J873" s="5">
        <v>1000</v>
      </c>
    </row>
    <row r="874" spans="1:10">
      <c r="A874" s="3" t="s">
        <v>2601</v>
      </c>
      <c r="B874" s="4" t="s">
        <v>2602</v>
      </c>
      <c r="C874" s="4" t="s">
        <v>2603</v>
      </c>
      <c r="D874" s="4" t="s">
        <v>1049</v>
      </c>
      <c r="E874" s="4" t="s">
        <v>23</v>
      </c>
      <c r="F874" s="4" t="s">
        <v>267</v>
      </c>
      <c r="G874" s="4" t="s">
        <v>16</v>
      </c>
      <c r="H874" s="4" t="s">
        <v>31</v>
      </c>
      <c r="I874" s="4" t="s">
        <v>45</v>
      </c>
      <c r="J874" s="5">
        <v>25000</v>
      </c>
    </row>
    <row r="875" spans="1:10">
      <c r="A875" s="3" t="s">
        <v>2604</v>
      </c>
      <c r="B875" s="4" t="s">
        <v>2605</v>
      </c>
      <c r="C875" s="4" t="s">
        <v>2606</v>
      </c>
      <c r="D875" s="4" t="s">
        <v>2607</v>
      </c>
      <c r="E875" s="4" t="s">
        <v>67</v>
      </c>
      <c r="F875" s="4" t="s">
        <v>267</v>
      </c>
      <c r="G875" s="4" t="s">
        <v>44</v>
      </c>
      <c r="H875" s="4" t="s">
        <v>24</v>
      </c>
      <c r="I875" s="4" t="s">
        <v>25</v>
      </c>
      <c r="J875" s="5">
        <v>4800</v>
      </c>
    </row>
    <row r="876" spans="1:10">
      <c r="A876" s="3" t="s">
        <v>2608</v>
      </c>
      <c r="B876" s="4" t="s">
        <v>1581</v>
      </c>
      <c r="C876" s="4" t="s">
        <v>1582</v>
      </c>
      <c r="D876" s="4" t="s">
        <v>1583</v>
      </c>
      <c r="E876" s="4" t="s">
        <v>23</v>
      </c>
      <c r="F876" s="4" t="s">
        <v>267</v>
      </c>
      <c r="G876" s="4" t="s">
        <v>44</v>
      </c>
      <c r="H876" s="4" t="s">
        <v>17</v>
      </c>
      <c r="I876" s="4" t="s">
        <v>32</v>
      </c>
      <c r="J876" s="5">
        <v>2500</v>
      </c>
    </row>
    <row r="877" spans="1:10">
      <c r="A877" s="3" t="s">
        <v>2609</v>
      </c>
      <c r="B877" s="4" t="s">
        <v>1690</v>
      </c>
      <c r="C877" s="4" t="s">
        <v>1691</v>
      </c>
      <c r="D877" s="4" t="s">
        <v>1692</v>
      </c>
      <c r="E877" s="4" t="s">
        <v>23</v>
      </c>
      <c r="F877" s="4" t="s">
        <v>267</v>
      </c>
      <c r="G877" s="4" t="s">
        <v>44</v>
      </c>
      <c r="H877" s="4" t="s">
        <v>17</v>
      </c>
      <c r="I877" s="4" t="s">
        <v>32</v>
      </c>
      <c r="J877" s="5">
        <v>4500</v>
      </c>
    </row>
    <row r="878" spans="1:10">
      <c r="A878" s="3" t="s">
        <v>2610</v>
      </c>
      <c r="B878" s="4" t="s">
        <v>2611</v>
      </c>
      <c r="C878" s="4" t="s">
        <v>2612</v>
      </c>
      <c r="D878" s="4" t="s">
        <v>2613</v>
      </c>
      <c r="E878" s="4" t="s">
        <v>67</v>
      </c>
      <c r="F878" s="4" t="s">
        <v>323</v>
      </c>
      <c r="G878" s="4" t="s">
        <v>16</v>
      </c>
      <c r="H878" s="4" t="s">
        <v>24</v>
      </c>
      <c r="I878" s="4" t="s">
        <v>94</v>
      </c>
      <c r="J878" s="5">
        <v>15336.12</v>
      </c>
    </row>
    <row r="879" spans="1:10">
      <c r="A879" s="3" t="s">
        <v>2614</v>
      </c>
      <c r="B879" s="4" t="s">
        <v>2615</v>
      </c>
      <c r="C879" s="4" t="s">
        <v>2616</v>
      </c>
      <c r="D879" s="4" t="s">
        <v>2617</v>
      </c>
      <c r="E879" s="4" t="s">
        <v>30</v>
      </c>
      <c r="F879" s="4" t="s">
        <v>267</v>
      </c>
      <c r="G879" s="4" t="s">
        <v>44</v>
      </c>
      <c r="H879" s="4" t="s">
        <v>24</v>
      </c>
      <c r="I879" s="4" t="s">
        <v>705</v>
      </c>
      <c r="J879" s="5">
        <v>3600</v>
      </c>
    </row>
  </sheetData>
  <conditionalFormatting sqref="A1">
    <cfRule type="duplicateValues" dxfId="2" priority="2"/>
  </conditionalFormatting>
  <conditionalFormatting sqref="A1:A1048576">
    <cfRule type="duplicateValues" dxfId="1" priority="1"/>
  </conditionalFormatting>
  <hyperlinks>
    <hyperlink ref="A2" r:id="rId1" location="PosseObjectId=33670591" xr:uid="{00000000-0004-0000-0300-000000000000}"/>
    <hyperlink ref="A3" r:id="rId2" location="PosseObjectId=33669965" xr:uid="{00000000-0004-0000-0300-000001000000}"/>
    <hyperlink ref="A4" r:id="rId3" location="PosseObjectId=33675386" xr:uid="{00000000-0004-0000-0300-000002000000}"/>
    <hyperlink ref="A5" r:id="rId4" location="PosseObjectId=33458477" xr:uid="{00000000-0004-0000-0300-000003000000}"/>
    <hyperlink ref="A6" r:id="rId5" location="PosseObjectId=33478142" xr:uid="{00000000-0004-0000-0300-000004000000}"/>
    <hyperlink ref="A7" r:id="rId6" location="PosseObjectId=31411234" xr:uid="{00000000-0004-0000-0300-000005000000}"/>
    <hyperlink ref="A8" r:id="rId7" location="PosseObjectId=33211140" xr:uid="{00000000-0004-0000-0300-000006000000}"/>
    <hyperlink ref="A9" r:id="rId8" location="PosseObjectId=33541579" xr:uid="{00000000-0004-0000-0300-000007000000}"/>
    <hyperlink ref="A10" r:id="rId9" location="PosseObjectId=33087044" xr:uid="{00000000-0004-0000-0300-000008000000}"/>
    <hyperlink ref="A11" r:id="rId10" location="PosseObjectId=33399620" xr:uid="{00000000-0004-0000-0300-000009000000}"/>
    <hyperlink ref="A12" r:id="rId11" location="PosseObjectId=33572441" xr:uid="{00000000-0004-0000-0300-00000A000000}"/>
    <hyperlink ref="A13" r:id="rId12" location="PosseObjectId=33413071" xr:uid="{00000000-0004-0000-0300-00000B000000}"/>
    <hyperlink ref="A14" r:id="rId13" location="PosseObjectId=33338156" xr:uid="{00000000-0004-0000-0300-00000C000000}"/>
    <hyperlink ref="A15" r:id="rId14" location="PosseObjectId=33467713" xr:uid="{00000000-0004-0000-0300-00000D000000}"/>
    <hyperlink ref="A16" r:id="rId15" location="PosseObjectId=33463810" xr:uid="{00000000-0004-0000-0300-00000E000000}"/>
    <hyperlink ref="A17" r:id="rId16" location="PosseObjectId=33160389" xr:uid="{00000000-0004-0000-0300-00000F000000}"/>
    <hyperlink ref="A18" r:id="rId17" location="PosseObjectId=33578520" xr:uid="{00000000-0004-0000-0300-000010000000}"/>
    <hyperlink ref="A19" r:id="rId18" location="PosseObjectId=33629094" xr:uid="{00000000-0004-0000-0300-000011000000}"/>
    <hyperlink ref="A20" r:id="rId19" location="PosseObjectId=33414670" xr:uid="{00000000-0004-0000-0300-000012000000}"/>
    <hyperlink ref="A21" r:id="rId20" location="PosseObjectId=33397528" xr:uid="{00000000-0004-0000-0300-000013000000}"/>
    <hyperlink ref="A22" r:id="rId21" location="PosseObjectId=33605843" xr:uid="{00000000-0004-0000-0300-000014000000}"/>
    <hyperlink ref="A23" r:id="rId22" location="PosseObjectId=33546622" xr:uid="{00000000-0004-0000-0300-000015000000}"/>
    <hyperlink ref="A24" r:id="rId23" location="PosseObjectId=32857094" xr:uid="{00000000-0004-0000-0300-000016000000}"/>
    <hyperlink ref="A25" r:id="rId24" location="PosseObjectId=31447430" xr:uid="{00000000-0004-0000-0300-000017000000}"/>
    <hyperlink ref="A26" r:id="rId25" location="PosseObjectId=33445349" xr:uid="{00000000-0004-0000-0300-000018000000}"/>
    <hyperlink ref="A27" r:id="rId26" location="PosseObjectId=33634689" xr:uid="{00000000-0004-0000-0300-000019000000}"/>
    <hyperlink ref="A28" r:id="rId27" location="PosseObjectId=33650971" xr:uid="{00000000-0004-0000-0300-00001A000000}"/>
    <hyperlink ref="A29" r:id="rId28" location="PosseObjectId=33610519" xr:uid="{00000000-0004-0000-0300-00001B000000}"/>
    <hyperlink ref="A30" r:id="rId29" location="PosseObjectId=33540552" xr:uid="{00000000-0004-0000-0300-00001C000000}"/>
    <hyperlink ref="A31" r:id="rId30" location="PosseObjectId=33441579" xr:uid="{00000000-0004-0000-0300-00001D000000}"/>
    <hyperlink ref="A32" r:id="rId31" location="PosseObjectId=32991763" xr:uid="{00000000-0004-0000-0300-00001E000000}"/>
    <hyperlink ref="A33" r:id="rId32" location="PosseObjectId=33412543" xr:uid="{00000000-0004-0000-0300-00001F000000}"/>
    <hyperlink ref="A34" r:id="rId33" location="PosseObjectId=33337004" xr:uid="{00000000-0004-0000-0300-000020000000}"/>
    <hyperlink ref="A35" r:id="rId34" location="PosseObjectId=33546952" xr:uid="{00000000-0004-0000-0300-000021000000}"/>
    <hyperlink ref="A36" r:id="rId35" location="PosseObjectId=31971219" xr:uid="{00000000-0004-0000-0300-000022000000}"/>
    <hyperlink ref="A37" r:id="rId36" location="PosseObjectId=33395433" xr:uid="{00000000-0004-0000-0300-000023000000}"/>
    <hyperlink ref="A38" r:id="rId37" location="PosseObjectId=33660018" xr:uid="{00000000-0004-0000-0300-000024000000}"/>
    <hyperlink ref="A39" r:id="rId38" location="PosseObjectId=31400549" xr:uid="{00000000-0004-0000-0300-000025000000}"/>
    <hyperlink ref="A40" r:id="rId39" location="PosseObjectId=33560465" xr:uid="{00000000-0004-0000-0300-000026000000}"/>
    <hyperlink ref="A41" r:id="rId40" location="PosseObjectId=33676096" xr:uid="{00000000-0004-0000-0300-000027000000}"/>
    <hyperlink ref="A42" r:id="rId41" location="PosseObjectId=33463434" xr:uid="{00000000-0004-0000-0300-000028000000}"/>
    <hyperlink ref="A43" r:id="rId42" location="PosseObjectId=33486258" xr:uid="{00000000-0004-0000-0300-000029000000}"/>
    <hyperlink ref="A44" r:id="rId43" location="PosseObjectId=33621496" xr:uid="{00000000-0004-0000-0300-00002A000000}"/>
    <hyperlink ref="A45" r:id="rId44" location="PosseObjectId=33524886" xr:uid="{00000000-0004-0000-0300-00002B000000}"/>
    <hyperlink ref="A46" r:id="rId45" location="PosseObjectId=33675596" xr:uid="{00000000-0004-0000-0300-00002C000000}"/>
    <hyperlink ref="A47" r:id="rId46" location="PosseObjectId=33450554" xr:uid="{00000000-0004-0000-0300-00002D000000}"/>
    <hyperlink ref="A48" r:id="rId47" location="PosseObjectId=35517535" xr:uid="{00000000-0004-0000-0300-00002E000000}"/>
    <hyperlink ref="A49" r:id="rId48" location="PosseObjectId=35350147" xr:uid="{00000000-0004-0000-0300-00002F000000}"/>
    <hyperlink ref="A50" r:id="rId49" location="PosseObjectId=33669791" xr:uid="{00000000-0004-0000-0300-000030000000}"/>
    <hyperlink ref="A51" r:id="rId50" location="PosseObjectId=33445784" xr:uid="{00000000-0004-0000-0300-000031000000}"/>
    <hyperlink ref="A52" r:id="rId51" location="PosseObjectId=33411247" xr:uid="{00000000-0004-0000-0300-000032000000}"/>
    <hyperlink ref="A53" r:id="rId52" location="PosseObjectId=33504810" xr:uid="{00000000-0004-0000-0300-000033000000}"/>
    <hyperlink ref="A54" r:id="rId53" location="PosseObjectId=33520809" xr:uid="{00000000-0004-0000-0300-000034000000}"/>
    <hyperlink ref="A55" r:id="rId54" location="PosseObjectId=32839339" xr:uid="{00000000-0004-0000-0300-000035000000}"/>
    <hyperlink ref="A56" r:id="rId55" location="PosseObjectId=35066674" xr:uid="{00000000-0004-0000-0300-000036000000}"/>
    <hyperlink ref="A57" r:id="rId56" location="PosseObjectId=35336814" xr:uid="{00000000-0004-0000-0300-000037000000}"/>
    <hyperlink ref="A58" r:id="rId57" location="PosseObjectId=33538924" xr:uid="{00000000-0004-0000-0300-000038000000}"/>
    <hyperlink ref="A59" r:id="rId58" location="PosseObjectId=33527125" xr:uid="{00000000-0004-0000-0300-000039000000}"/>
    <hyperlink ref="A60" r:id="rId59" location="PosseObjectId=33527438" xr:uid="{00000000-0004-0000-0300-00003A000000}"/>
    <hyperlink ref="A61" r:id="rId60" location="PosseObjectId=33528493" xr:uid="{00000000-0004-0000-0300-00003B000000}"/>
    <hyperlink ref="A62" r:id="rId61" location="PosseObjectId=35358882" xr:uid="{00000000-0004-0000-0300-00003C000000}"/>
    <hyperlink ref="A63" r:id="rId62" location="PosseObjectId=33477076" xr:uid="{00000000-0004-0000-0300-00003D000000}"/>
    <hyperlink ref="A64" r:id="rId63" location="PosseObjectId=33477905" xr:uid="{00000000-0004-0000-0300-00003E000000}"/>
    <hyperlink ref="A65" r:id="rId64" location="PosseObjectId=33498996" xr:uid="{00000000-0004-0000-0300-00003F000000}"/>
    <hyperlink ref="A66" r:id="rId65" location="PosseObjectId=33499119" xr:uid="{00000000-0004-0000-0300-000040000000}"/>
    <hyperlink ref="A67" r:id="rId66" location="PosseObjectId=33496278" xr:uid="{00000000-0004-0000-0300-000041000000}"/>
    <hyperlink ref="A68" r:id="rId67" location="PosseObjectId=33469453" xr:uid="{00000000-0004-0000-0300-000042000000}"/>
    <hyperlink ref="A69" r:id="rId68" location="PosseObjectId=33494675" xr:uid="{00000000-0004-0000-0300-000043000000}"/>
    <hyperlink ref="A70" r:id="rId69" location="PosseObjectId=33410507" xr:uid="{00000000-0004-0000-0300-000044000000}"/>
    <hyperlink ref="A71" r:id="rId70" location="PosseObjectId=35439242" xr:uid="{00000000-0004-0000-0300-000045000000}"/>
    <hyperlink ref="A72" r:id="rId71" location="PosseObjectId=33477615" xr:uid="{00000000-0004-0000-0300-000046000000}"/>
    <hyperlink ref="A73" r:id="rId72" location="PosseObjectId=32865671" xr:uid="{00000000-0004-0000-0300-000047000000}"/>
    <hyperlink ref="A74" r:id="rId73" location="PosseObjectId=33508431" xr:uid="{00000000-0004-0000-0300-000048000000}"/>
    <hyperlink ref="A75" r:id="rId74" location="PosseObjectId=35488157" xr:uid="{00000000-0004-0000-0300-000049000000}"/>
    <hyperlink ref="A76" r:id="rId75" location="PosseObjectId=33525464" xr:uid="{00000000-0004-0000-0300-00004A000000}"/>
    <hyperlink ref="A77" r:id="rId76" location="PosseObjectId=35339950" xr:uid="{00000000-0004-0000-0300-00004B000000}"/>
    <hyperlink ref="A78" r:id="rId77" location="PosseObjectId=35116352" xr:uid="{00000000-0004-0000-0300-00004C000000}"/>
    <hyperlink ref="A79" r:id="rId78" location="PosseObjectId=35542656" xr:uid="{00000000-0004-0000-0300-00004D000000}"/>
    <hyperlink ref="A80" r:id="rId79" location="PosseObjectId=32946392" xr:uid="{00000000-0004-0000-0300-00004E000000}"/>
    <hyperlink ref="A81" r:id="rId80" location="PosseObjectId=35307211" xr:uid="{00000000-0004-0000-0300-00004F000000}"/>
    <hyperlink ref="A82" r:id="rId81" location="PosseObjectId=35214176" xr:uid="{00000000-0004-0000-0300-000050000000}"/>
    <hyperlink ref="A83" r:id="rId82" location="PosseObjectId=33150568" xr:uid="{00000000-0004-0000-0300-000051000000}"/>
    <hyperlink ref="A84" r:id="rId83" location="PosseObjectId=33648694" xr:uid="{00000000-0004-0000-0300-000052000000}"/>
    <hyperlink ref="A85" r:id="rId84" location="PosseObjectId=33307925" xr:uid="{00000000-0004-0000-0300-000053000000}"/>
    <hyperlink ref="A86" r:id="rId85" location="PosseObjectId=32987902" xr:uid="{00000000-0004-0000-0300-000054000000}"/>
    <hyperlink ref="A87" r:id="rId86" location="PosseObjectId=33606499" xr:uid="{00000000-0004-0000-0300-000055000000}"/>
    <hyperlink ref="A88" r:id="rId87" location="PosseObjectId=35306631" xr:uid="{00000000-0004-0000-0300-000056000000}"/>
    <hyperlink ref="A89" r:id="rId88" location="PosseObjectId=35637072" xr:uid="{00000000-0004-0000-0300-000057000000}"/>
    <hyperlink ref="A90" r:id="rId89" location="PosseObjectId=33398704" xr:uid="{00000000-0004-0000-0300-000058000000}"/>
    <hyperlink ref="A91" r:id="rId90" location="PosseObjectId=33397719" xr:uid="{00000000-0004-0000-0300-000059000000}"/>
    <hyperlink ref="A92" r:id="rId91" location="PosseObjectId=33587595" xr:uid="{00000000-0004-0000-0300-00005A000000}"/>
    <hyperlink ref="A93" r:id="rId92" location="PosseObjectId=35654446" xr:uid="{00000000-0004-0000-0300-00005B000000}"/>
    <hyperlink ref="A94" r:id="rId93" location="PosseObjectId=33490328" xr:uid="{00000000-0004-0000-0300-00005C000000}"/>
    <hyperlink ref="A95" r:id="rId94" location="PosseObjectId=35487508" xr:uid="{00000000-0004-0000-0300-00005D000000}"/>
    <hyperlink ref="A96" r:id="rId95" location="PosseObjectId=35697824" xr:uid="{00000000-0004-0000-0300-00005E000000}"/>
    <hyperlink ref="A97" r:id="rId96" location="PosseObjectId=33353844" xr:uid="{00000000-0004-0000-0300-00005F000000}"/>
    <hyperlink ref="A98" r:id="rId97" location="PosseObjectId=32683769" xr:uid="{00000000-0004-0000-0300-000060000000}"/>
    <hyperlink ref="A99" r:id="rId98" location="PosseObjectId=35491944" xr:uid="{00000000-0004-0000-0300-000061000000}"/>
    <hyperlink ref="A100" r:id="rId99" location="PosseObjectId=33529940" xr:uid="{00000000-0004-0000-0300-000062000000}"/>
    <hyperlink ref="A101" r:id="rId100" location="PosseObjectId=32451169" xr:uid="{00000000-0004-0000-0300-000063000000}"/>
    <hyperlink ref="A102" r:id="rId101" location="PosseObjectId=33554112" xr:uid="{00000000-0004-0000-0300-000064000000}"/>
    <hyperlink ref="A103" r:id="rId102" location="PosseObjectId=33470375" xr:uid="{00000000-0004-0000-0300-000065000000}"/>
    <hyperlink ref="A104" r:id="rId103" location="PosseObjectId=32924030" xr:uid="{00000000-0004-0000-0300-000066000000}"/>
    <hyperlink ref="A105" r:id="rId104" location="PosseObjectId=33638489" xr:uid="{00000000-0004-0000-0300-000067000000}"/>
    <hyperlink ref="A106" r:id="rId105" location="PosseObjectId=33617243" xr:uid="{00000000-0004-0000-0300-000068000000}"/>
    <hyperlink ref="A107" r:id="rId106" location="PosseObjectId=33411496" xr:uid="{00000000-0004-0000-0300-000069000000}"/>
    <hyperlink ref="A108" r:id="rId107" location="PosseObjectId=33411735" xr:uid="{00000000-0004-0000-0300-00006A000000}"/>
    <hyperlink ref="A109" r:id="rId108" location="PosseObjectId=33517709" xr:uid="{00000000-0004-0000-0300-00006B000000}"/>
    <hyperlink ref="A110" r:id="rId109" location="PosseObjectId=33341862" xr:uid="{00000000-0004-0000-0300-00006C000000}"/>
    <hyperlink ref="A111" r:id="rId110" location="PosseObjectId=33449850" xr:uid="{00000000-0004-0000-0300-00006D000000}"/>
    <hyperlink ref="A112" r:id="rId111" location="PosseObjectId=35393136" xr:uid="{00000000-0004-0000-0300-00006E000000}"/>
    <hyperlink ref="A113" r:id="rId112" location="PosseObjectId=31603460" xr:uid="{00000000-0004-0000-0300-00006F000000}"/>
    <hyperlink ref="A114" r:id="rId113" location="PosseObjectId=33481672" xr:uid="{00000000-0004-0000-0300-000070000000}"/>
    <hyperlink ref="A115" r:id="rId114" location="PosseObjectId=33482651" xr:uid="{00000000-0004-0000-0300-000071000000}"/>
    <hyperlink ref="A116" r:id="rId115" location="PosseObjectId=33449029" xr:uid="{00000000-0004-0000-0300-000072000000}"/>
    <hyperlink ref="A117" r:id="rId116" location="PosseObjectId=33268857" xr:uid="{00000000-0004-0000-0300-000073000000}"/>
    <hyperlink ref="A118" r:id="rId117" location="PosseObjectId=33322283" xr:uid="{00000000-0004-0000-0300-000074000000}"/>
    <hyperlink ref="A119" r:id="rId118" location="PosseObjectId=33322435" xr:uid="{00000000-0004-0000-0300-000075000000}"/>
    <hyperlink ref="A120" r:id="rId119" location="PosseObjectId=35267546" xr:uid="{00000000-0004-0000-0300-000076000000}"/>
    <hyperlink ref="A121" r:id="rId120" location="PosseObjectId=35638013" xr:uid="{00000000-0004-0000-0300-000077000000}"/>
    <hyperlink ref="A122" r:id="rId121" location="PosseObjectId=35637386" xr:uid="{00000000-0004-0000-0300-000078000000}"/>
    <hyperlink ref="A123" r:id="rId122" location="PosseObjectId=35556217" xr:uid="{00000000-0004-0000-0300-000079000000}"/>
    <hyperlink ref="A124" r:id="rId123" location="PosseObjectId=33396962" xr:uid="{00000000-0004-0000-0300-00007A000000}"/>
    <hyperlink ref="A125" r:id="rId124" location="PosseObjectId=33489982" xr:uid="{00000000-0004-0000-0300-00007B000000}"/>
    <hyperlink ref="A126" r:id="rId125" location="PosseObjectId=33563054" xr:uid="{00000000-0004-0000-0300-00007C000000}"/>
    <hyperlink ref="A127" r:id="rId126" location="PosseObjectId=33595712" xr:uid="{00000000-0004-0000-0300-00007D000000}"/>
    <hyperlink ref="A128" r:id="rId127" location="PosseObjectId=33577099" xr:uid="{00000000-0004-0000-0300-00007E000000}"/>
    <hyperlink ref="A129" r:id="rId128" location="PosseObjectId=33577847" xr:uid="{00000000-0004-0000-0300-00007F000000}"/>
    <hyperlink ref="A130" r:id="rId129" location="PosseObjectId=33320160" xr:uid="{00000000-0004-0000-0300-000080000000}"/>
    <hyperlink ref="A131" r:id="rId130" location="PosseObjectId=33499798" xr:uid="{00000000-0004-0000-0300-000081000000}"/>
    <hyperlink ref="A132" r:id="rId131" location="PosseObjectId=33591280" xr:uid="{00000000-0004-0000-0300-000082000000}"/>
    <hyperlink ref="A133" r:id="rId132" location="PosseObjectId=33266405" xr:uid="{00000000-0004-0000-0300-000083000000}"/>
    <hyperlink ref="A134" r:id="rId133" location="PosseObjectId=35582702" xr:uid="{00000000-0004-0000-0300-000084000000}"/>
    <hyperlink ref="A135" r:id="rId134" location="PosseObjectId=35524466" xr:uid="{00000000-0004-0000-0300-000085000000}"/>
    <hyperlink ref="A136" r:id="rId135" location="PosseObjectId=32982696" xr:uid="{00000000-0004-0000-0300-000086000000}"/>
    <hyperlink ref="A137" r:id="rId136" location="PosseObjectId=33455721" xr:uid="{00000000-0004-0000-0300-000087000000}"/>
    <hyperlink ref="A138" r:id="rId137" location="PosseObjectId=33471716" xr:uid="{00000000-0004-0000-0300-000088000000}"/>
    <hyperlink ref="A139" r:id="rId138" location="PosseObjectId=33634324" xr:uid="{00000000-0004-0000-0300-000089000000}"/>
    <hyperlink ref="A140" r:id="rId139" location="PosseObjectId=33522263" xr:uid="{00000000-0004-0000-0300-00008A000000}"/>
    <hyperlink ref="A141" r:id="rId140" location="PosseObjectId=33605364" xr:uid="{00000000-0004-0000-0300-00008B000000}"/>
    <hyperlink ref="A142" r:id="rId141" location="PosseObjectId=33398268" xr:uid="{00000000-0004-0000-0300-00008C000000}"/>
    <hyperlink ref="A143" r:id="rId142" location="PosseObjectId=35179260" xr:uid="{00000000-0004-0000-0300-00008D000000}"/>
    <hyperlink ref="A144" r:id="rId143" location="PosseObjectId=33470084" xr:uid="{00000000-0004-0000-0300-00008E000000}"/>
    <hyperlink ref="A145" r:id="rId144" location="PosseObjectId=33466751" xr:uid="{00000000-0004-0000-0300-00008F000000}"/>
    <hyperlink ref="A146" r:id="rId145" location="PosseObjectId=32326156" xr:uid="{00000000-0004-0000-0300-000090000000}"/>
    <hyperlink ref="A147" r:id="rId146" location="PosseObjectId=33485727" xr:uid="{00000000-0004-0000-0300-000091000000}"/>
    <hyperlink ref="A148" r:id="rId147" location="PosseObjectId=33521562" xr:uid="{00000000-0004-0000-0300-000092000000}"/>
    <hyperlink ref="A149" r:id="rId148" location="PosseObjectId=33637638" xr:uid="{00000000-0004-0000-0300-000093000000}"/>
    <hyperlink ref="A150" r:id="rId149" location="PosseObjectId=33412137" xr:uid="{00000000-0004-0000-0300-000094000000}"/>
    <hyperlink ref="A151" r:id="rId150" location="PosseObjectId=33322999" xr:uid="{00000000-0004-0000-0300-000095000000}"/>
    <hyperlink ref="A152" r:id="rId151" location="PosseObjectId=33662181" xr:uid="{00000000-0004-0000-0300-000096000000}"/>
    <hyperlink ref="A153" r:id="rId152" location="PosseObjectId=33412815" xr:uid="{00000000-0004-0000-0300-000097000000}"/>
    <hyperlink ref="A154" r:id="rId153" location="PosseObjectId=33413269" xr:uid="{00000000-0004-0000-0300-000098000000}"/>
    <hyperlink ref="A155" r:id="rId154" location="PosseObjectId=33413748" xr:uid="{00000000-0004-0000-0300-000099000000}"/>
    <hyperlink ref="A156" r:id="rId155" location="PosseObjectId=33476344" xr:uid="{00000000-0004-0000-0300-00009A000000}"/>
    <hyperlink ref="A157" r:id="rId156" location="PosseObjectId=33636925" xr:uid="{00000000-0004-0000-0300-00009B000000}"/>
    <hyperlink ref="A158" r:id="rId157" location="PosseObjectId=35477291" xr:uid="{00000000-0004-0000-0300-00009C000000}"/>
    <hyperlink ref="A159" r:id="rId158" location="PosseObjectId=32733730" xr:uid="{00000000-0004-0000-0300-00009D000000}"/>
    <hyperlink ref="A160" r:id="rId159" location="PosseObjectId=35161527" xr:uid="{00000000-0004-0000-0300-00009E000000}"/>
    <hyperlink ref="A161" r:id="rId160" location="PosseObjectId=33419212" xr:uid="{00000000-0004-0000-0300-00009F000000}"/>
    <hyperlink ref="A162" r:id="rId161" location="PosseObjectId=33518589" xr:uid="{00000000-0004-0000-0300-0000A0000000}"/>
    <hyperlink ref="A163" r:id="rId162" location="PosseObjectId=33519470" xr:uid="{00000000-0004-0000-0300-0000A1000000}"/>
    <hyperlink ref="A164" r:id="rId163" location="PosseObjectId=33519935" xr:uid="{00000000-0004-0000-0300-0000A2000000}"/>
    <hyperlink ref="A165" r:id="rId164" location="PosseObjectId=33520479" xr:uid="{00000000-0004-0000-0300-0000A3000000}"/>
    <hyperlink ref="A166" r:id="rId165" location="PosseObjectId=33669085" xr:uid="{00000000-0004-0000-0300-0000A4000000}"/>
    <hyperlink ref="A167" r:id="rId166" location="PosseObjectId=32984822" xr:uid="{00000000-0004-0000-0300-0000A5000000}"/>
    <hyperlink ref="A168" r:id="rId167" location="PosseObjectId=33624869" xr:uid="{00000000-0004-0000-0300-0000A6000000}"/>
    <hyperlink ref="A169" r:id="rId168" location="PosseObjectId=33626500" xr:uid="{00000000-0004-0000-0300-0000A7000000}"/>
    <hyperlink ref="A170" r:id="rId169" location="PosseObjectId=33670807" xr:uid="{00000000-0004-0000-0300-0000A8000000}"/>
    <hyperlink ref="A171" r:id="rId170" location="PosseObjectId=33485357" xr:uid="{00000000-0004-0000-0300-0000A9000000}"/>
    <hyperlink ref="A172" r:id="rId171" location="PosseObjectId=33397988" xr:uid="{00000000-0004-0000-0300-0000AA000000}"/>
    <hyperlink ref="A173" r:id="rId172" location="PosseObjectId=33625850" xr:uid="{00000000-0004-0000-0300-0000AB000000}"/>
    <hyperlink ref="A174" r:id="rId173" location="PosseObjectId=33040998" xr:uid="{00000000-0004-0000-0300-0000AC000000}"/>
    <hyperlink ref="A175" r:id="rId174" location="PosseObjectId=33625647" xr:uid="{00000000-0004-0000-0300-0000AD000000}"/>
    <hyperlink ref="A176" r:id="rId175" location="PosseObjectId=33398151" xr:uid="{00000000-0004-0000-0300-0000AE000000}"/>
    <hyperlink ref="A177" r:id="rId176" location="PosseObjectId=33396489" xr:uid="{00000000-0004-0000-0300-0000AF000000}"/>
    <hyperlink ref="A178" r:id="rId177" location="PosseObjectId=33398471" xr:uid="{00000000-0004-0000-0300-0000B0000000}"/>
    <hyperlink ref="A179" r:id="rId178" location="PosseObjectId=33398907" xr:uid="{00000000-0004-0000-0300-0000B1000000}"/>
    <hyperlink ref="A180" r:id="rId179" location="PosseObjectId=32919630" xr:uid="{00000000-0004-0000-0300-0000B2000000}"/>
    <hyperlink ref="A181" r:id="rId180" location="PosseObjectId=33573398" xr:uid="{00000000-0004-0000-0300-0000B3000000}"/>
    <hyperlink ref="A182" r:id="rId181" location="PosseObjectId=35202442" xr:uid="{00000000-0004-0000-0300-0000B4000000}"/>
    <hyperlink ref="A183" r:id="rId182" location="PosseObjectId=35269954" xr:uid="{00000000-0004-0000-0300-0000B5000000}"/>
    <hyperlink ref="A184" r:id="rId183" location="PosseObjectId=33628667" xr:uid="{00000000-0004-0000-0300-0000B6000000}"/>
    <hyperlink ref="A185" r:id="rId184" location="PosseObjectId=33483453" xr:uid="{00000000-0004-0000-0300-0000B7000000}"/>
    <hyperlink ref="A186" r:id="rId185" location="PosseObjectId=33538537" xr:uid="{00000000-0004-0000-0300-0000B8000000}"/>
    <hyperlink ref="A187" r:id="rId186" location="PosseObjectId=33495847" xr:uid="{00000000-0004-0000-0300-0000B9000000}"/>
    <hyperlink ref="A188" r:id="rId187" location="PosseObjectId=33614293" xr:uid="{00000000-0004-0000-0300-0000BA000000}"/>
    <hyperlink ref="A189" r:id="rId188" location="PosseObjectId=33526143" xr:uid="{00000000-0004-0000-0300-0000BB000000}"/>
    <hyperlink ref="A190" r:id="rId189" location="PosseObjectId=33628925" xr:uid="{00000000-0004-0000-0300-0000BC000000}"/>
    <hyperlink ref="A191" r:id="rId190" location="PosseObjectId=33636964" xr:uid="{00000000-0004-0000-0300-0000BD000000}"/>
    <hyperlink ref="A192" r:id="rId191" location="PosseObjectId=32864665" xr:uid="{00000000-0004-0000-0300-0000BE000000}"/>
    <hyperlink ref="A193" r:id="rId192" location="PosseObjectId=33478685" xr:uid="{00000000-0004-0000-0300-0000BF000000}"/>
    <hyperlink ref="A194" r:id="rId193" location="PosseObjectId=33491365" xr:uid="{00000000-0004-0000-0300-0000C0000000}"/>
    <hyperlink ref="A195" r:id="rId194" location="PosseObjectId=35275743" xr:uid="{00000000-0004-0000-0300-0000C1000000}"/>
    <hyperlink ref="A196" r:id="rId195" location="PosseObjectId=33031266" xr:uid="{00000000-0004-0000-0300-0000C2000000}"/>
    <hyperlink ref="A197" r:id="rId196" location="PosseObjectId=33008082" xr:uid="{00000000-0004-0000-0300-0000C3000000}"/>
    <hyperlink ref="A198" r:id="rId197" location="PosseObjectId=33446086" xr:uid="{00000000-0004-0000-0300-0000C4000000}"/>
    <hyperlink ref="A199" r:id="rId198" location="PosseObjectId=33226288" xr:uid="{00000000-0004-0000-0300-0000C5000000}"/>
    <hyperlink ref="A200" r:id="rId199" location="PosseObjectId=33226288" xr:uid="{00000000-0004-0000-0300-0000C6000000}"/>
    <hyperlink ref="A201" r:id="rId200" location="PosseObjectId=35316899" xr:uid="{00000000-0004-0000-0300-0000C7000000}"/>
    <hyperlink ref="A202" r:id="rId201" location="PosseObjectId=35323371" xr:uid="{00000000-0004-0000-0300-0000C8000000}"/>
    <hyperlink ref="A203" r:id="rId202" location="PosseObjectId=33498641" xr:uid="{00000000-0004-0000-0300-0000C9000000}"/>
    <hyperlink ref="A204" r:id="rId203" location="PosseObjectId=33476418" xr:uid="{00000000-0004-0000-0300-0000CA000000}"/>
    <hyperlink ref="A205" r:id="rId204" location="PosseObjectId=35618449" xr:uid="{00000000-0004-0000-0300-0000CB000000}"/>
    <hyperlink ref="A206" r:id="rId205" location="PosseObjectId=35200151" xr:uid="{00000000-0004-0000-0300-0000CC000000}"/>
    <hyperlink ref="A207" r:id="rId206" location="PosseObjectId=33397846" xr:uid="{00000000-0004-0000-0300-0000CD000000}"/>
    <hyperlink ref="A208" r:id="rId207" location="PosseObjectId=35622172" xr:uid="{00000000-0004-0000-0300-0000CE000000}"/>
    <hyperlink ref="A209" r:id="rId208" location="PosseObjectId=33642559" xr:uid="{00000000-0004-0000-0300-0000CF000000}"/>
    <hyperlink ref="A210" r:id="rId209" location="PosseObjectId=33651305" xr:uid="{00000000-0004-0000-0300-0000D0000000}"/>
    <hyperlink ref="A211" r:id="rId210" location="PosseObjectId=33413930" xr:uid="{00000000-0004-0000-0300-0000D1000000}"/>
    <hyperlink ref="A212" r:id="rId211" location="PosseObjectId=33414073" xr:uid="{00000000-0004-0000-0300-0000D2000000}"/>
    <hyperlink ref="A213" r:id="rId212" location="PosseObjectId=32738793" xr:uid="{00000000-0004-0000-0300-0000D3000000}"/>
    <hyperlink ref="A214" r:id="rId213" location="PosseObjectId=32297729" xr:uid="{00000000-0004-0000-0300-0000D4000000}"/>
    <hyperlink ref="A215" r:id="rId214" location="PosseObjectId=32803123" xr:uid="{00000000-0004-0000-0300-0000D5000000}"/>
    <hyperlink ref="A216" r:id="rId215" location="PosseObjectId=35150509" xr:uid="{00000000-0004-0000-0300-0000D6000000}"/>
    <hyperlink ref="A217" r:id="rId216" location="PosseObjectId=33526495" xr:uid="{00000000-0004-0000-0300-0000D7000000}"/>
    <hyperlink ref="A218" r:id="rId217" location="PosseObjectId=33529168" xr:uid="{00000000-0004-0000-0300-0000D8000000}"/>
    <hyperlink ref="A219" r:id="rId218" location="PosseObjectId=33397106" xr:uid="{00000000-0004-0000-0300-0000D9000000}"/>
    <hyperlink ref="A220" r:id="rId219" location="PosseObjectId=33502903" xr:uid="{00000000-0004-0000-0300-0000DA000000}"/>
    <hyperlink ref="A221" r:id="rId220" location="PosseObjectId=33414339" xr:uid="{00000000-0004-0000-0300-0000DB000000}"/>
    <hyperlink ref="A222" r:id="rId221" location="PosseObjectId=33188389" xr:uid="{00000000-0004-0000-0300-0000DC000000}"/>
    <hyperlink ref="A223" r:id="rId222" location="PosseObjectId=33392339" xr:uid="{00000000-0004-0000-0300-0000DD000000}"/>
    <hyperlink ref="A224" r:id="rId223" location="PosseObjectId=33512624" xr:uid="{00000000-0004-0000-0300-0000DE000000}"/>
    <hyperlink ref="A225" r:id="rId224" location="PosseObjectId=35395728" xr:uid="{00000000-0004-0000-0300-0000DF000000}"/>
    <hyperlink ref="A226" r:id="rId225" location="PosseObjectId=35171103" xr:uid="{00000000-0004-0000-0300-0000E0000000}"/>
    <hyperlink ref="A227" r:id="rId226" location="PosseObjectId=35395911" xr:uid="{00000000-0004-0000-0300-0000E1000000}"/>
    <hyperlink ref="A228" r:id="rId227" location="PosseObjectId=33397306" xr:uid="{00000000-0004-0000-0300-0000E2000000}"/>
    <hyperlink ref="A229" r:id="rId228" location="PosseObjectId=33530286" xr:uid="{00000000-0004-0000-0300-0000E3000000}"/>
    <hyperlink ref="A230" r:id="rId229" location="PosseObjectId=33526239" xr:uid="{00000000-0004-0000-0300-0000E4000000}"/>
    <hyperlink ref="A231" r:id="rId230" location="PosseObjectId=32551959" xr:uid="{00000000-0004-0000-0300-0000E5000000}"/>
    <hyperlink ref="A232" r:id="rId231" location="PosseObjectId=35296844" xr:uid="{00000000-0004-0000-0300-0000E6000000}"/>
    <hyperlink ref="A233" r:id="rId232" location="PosseObjectId=33484835" xr:uid="{00000000-0004-0000-0300-0000E7000000}"/>
    <hyperlink ref="A234" r:id="rId233" location="PosseObjectId=33650685" xr:uid="{00000000-0004-0000-0300-0000E8000000}"/>
    <hyperlink ref="A235" r:id="rId234" location="PosseObjectId=33375297" xr:uid="{00000000-0004-0000-0300-0000E9000000}"/>
    <hyperlink ref="A236" r:id="rId235" location="PosseObjectId=33477541" xr:uid="{00000000-0004-0000-0300-0000EA000000}"/>
    <hyperlink ref="A237" r:id="rId236" location="PosseObjectId=33537433" xr:uid="{00000000-0004-0000-0300-0000EB000000}"/>
    <hyperlink ref="A238" r:id="rId237" location="PosseObjectId=32870914" xr:uid="{00000000-0004-0000-0300-0000EC000000}"/>
    <hyperlink ref="A239" r:id="rId238" location="PosseObjectId=33485476" xr:uid="{00000000-0004-0000-0300-0000ED000000}"/>
    <hyperlink ref="A240" r:id="rId239" location="PosseObjectId=33603771" xr:uid="{00000000-0004-0000-0300-0000EE000000}"/>
    <hyperlink ref="A241" r:id="rId240" location="PosseObjectId=33606108" xr:uid="{00000000-0004-0000-0300-0000EF000000}"/>
    <hyperlink ref="A242" r:id="rId241" location="PosseObjectId=33606721" xr:uid="{00000000-0004-0000-0300-0000F0000000}"/>
    <hyperlink ref="A243" r:id="rId242" location="PosseObjectId=35316105" xr:uid="{00000000-0004-0000-0300-0000F1000000}"/>
    <hyperlink ref="A244" r:id="rId243" location="PosseObjectId=33607019" xr:uid="{00000000-0004-0000-0300-0000F2000000}"/>
    <hyperlink ref="A245" r:id="rId244" location="PosseObjectId=33113226" xr:uid="{00000000-0004-0000-0300-0000F3000000}"/>
    <hyperlink ref="A246" r:id="rId245" location="PosseObjectId=33536284" xr:uid="{00000000-0004-0000-0300-0000F4000000}"/>
    <hyperlink ref="A247" r:id="rId246" location="PosseObjectId=33398539" xr:uid="{00000000-0004-0000-0300-0000F5000000}"/>
    <hyperlink ref="A248" r:id="rId247" location="PosseObjectId=33538263" xr:uid="{00000000-0004-0000-0300-0000F6000000}"/>
    <hyperlink ref="A249" r:id="rId248" location="PosseObjectId=33536910" xr:uid="{00000000-0004-0000-0300-0000F7000000}"/>
    <hyperlink ref="A250" r:id="rId249" location="PosseObjectId=32394812" xr:uid="{00000000-0004-0000-0300-0000F8000000}"/>
    <hyperlink ref="A251" r:id="rId250" location="PosseObjectId=35185818" xr:uid="{00000000-0004-0000-0300-0000F9000000}"/>
    <hyperlink ref="A252" r:id="rId251" location="PosseObjectId=35319775" xr:uid="{00000000-0004-0000-0300-0000FA000000}"/>
    <hyperlink ref="A253" r:id="rId252" location="PosseObjectId=35128772" xr:uid="{00000000-0004-0000-0300-0000FB000000}"/>
    <hyperlink ref="A254" r:id="rId253" location="PosseObjectId=35320022" xr:uid="{00000000-0004-0000-0300-0000FC000000}"/>
    <hyperlink ref="A255" r:id="rId254" location="PosseObjectId=35124718" xr:uid="{00000000-0004-0000-0300-0000FD000000}"/>
    <hyperlink ref="A256" r:id="rId255" location="PosseObjectId=35285777" xr:uid="{00000000-0004-0000-0300-0000FE000000}"/>
    <hyperlink ref="A257" r:id="rId256" location="PosseObjectId=33511507" xr:uid="{00000000-0004-0000-0300-0000FF000000}"/>
    <hyperlink ref="A258" r:id="rId257" location="PosseObjectId=35152914" xr:uid="{00000000-0004-0000-0300-000000010000}"/>
    <hyperlink ref="A259" r:id="rId258" location="PosseObjectId=35320266" xr:uid="{00000000-0004-0000-0300-000001010000}"/>
    <hyperlink ref="A260" r:id="rId259" location="PosseObjectId=35127819" xr:uid="{00000000-0004-0000-0300-000002010000}"/>
    <hyperlink ref="A261" r:id="rId260" location="PosseObjectId=33642875" xr:uid="{00000000-0004-0000-0300-000003010000}"/>
    <hyperlink ref="A262" r:id="rId261" location="PosseObjectId=35495624" xr:uid="{00000000-0004-0000-0300-000004010000}"/>
    <hyperlink ref="A263" r:id="rId262" location="PosseObjectId=35408581" xr:uid="{00000000-0004-0000-0300-000005010000}"/>
    <hyperlink ref="A264" r:id="rId263" location="PosseObjectId=35111021" xr:uid="{00000000-0004-0000-0300-000006010000}"/>
    <hyperlink ref="A265" r:id="rId264" location="PosseObjectId=33176998" xr:uid="{00000000-0004-0000-0300-000007010000}"/>
    <hyperlink ref="A266" r:id="rId265" location="PosseObjectId=35149498" xr:uid="{00000000-0004-0000-0300-000008010000}"/>
    <hyperlink ref="A267" r:id="rId266" location="PosseObjectId=35578523" xr:uid="{00000000-0004-0000-0300-000009010000}"/>
    <hyperlink ref="A268" r:id="rId267" location="PosseObjectId=35364614" xr:uid="{00000000-0004-0000-0300-00000A010000}"/>
    <hyperlink ref="A269" r:id="rId268" location="PosseObjectId=35166909" xr:uid="{00000000-0004-0000-0300-00000B010000}"/>
    <hyperlink ref="A270" r:id="rId269" location="PosseObjectId=31730195" xr:uid="{00000000-0004-0000-0300-00000C010000}"/>
    <hyperlink ref="A271" r:id="rId270" location="PosseObjectId=31907083" xr:uid="{00000000-0004-0000-0300-00000D010000}"/>
    <hyperlink ref="A272" r:id="rId271" location="PosseObjectId=33298025" xr:uid="{00000000-0004-0000-0300-00000E010000}"/>
    <hyperlink ref="A273" r:id="rId272" location="PosseObjectId=35200535" xr:uid="{00000000-0004-0000-0300-00000F010000}"/>
    <hyperlink ref="A274" r:id="rId273" location="PosseObjectId=33581213" xr:uid="{00000000-0004-0000-0300-000010010000}"/>
    <hyperlink ref="A275" r:id="rId274" location="PosseObjectId=33613442" xr:uid="{00000000-0004-0000-0300-000011010000}"/>
    <hyperlink ref="A276" r:id="rId275" location="PosseObjectId=35081724" xr:uid="{00000000-0004-0000-0300-000012010000}"/>
    <hyperlink ref="A277" r:id="rId276" location="PosseObjectId=35197819" xr:uid="{00000000-0004-0000-0300-000013010000}"/>
    <hyperlink ref="A278" r:id="rId277" location="PosseObjectId=32640272" xr:uid="{00000000-0004-0000-0300-000014010000}"/>
    <hyperlink ref="A279" r:id="rId278" location="PosseObjectId=33561899" xr:uid="{00000000-0004-0000-0300-000015010000}"/>
    <hyperlink ref="A280" r:id="rId279" location="PosseObjectId=33547063" xr:uid="{00000000-0004-0000-0300-000016010000}"/>
    <hyperlink ref="A281" r:id="rId280" location="PosseObjectId=35375471" xr:uid="{00000000-0004-0000-0300-000017010000}"/>
    <hyperlink ref="A282" r:id="rId281" location="PosseObjectId=33506261" xr:uid="{00000000-0004-0000-0300-000018010000}"/>
    <hyperlink ref="A283" r:id="rId282" location="PosseObjectId=35114362" xr:uid="{00000000-0004-0000-0300-000019010000}"/>
    <hyperlink ref="A284" r:id="rId283" location="PosseObjectId=35213145" xr:uid="{00000000-0004-0000-0300-00001A010000}"/>
    <hyperlink ref="A285" r:id="rId284" location="PosseObjectId=35555016" xr:uid="{00000000-0004-0000-0300-00001B010000}"/>
    <hyperlink ref="A286" r:id="rId285" location="PosseObjectId=35184451" xr:uid="{00000000-0004-0000-0300-00001C010000}"/>
    <hyperlink ref="A287" r:id="rId286" location="PosseObjectId=35188682" xr:uid="{00000000-0004-0000-0300-00001D010000}"/>
    <hyperlink ref="A288" r:id="rId287" location="PosseObjectId=35213455" xr:uid="{00000000-0004-0000-0300-00001E010000}"/>
    <hyperlink ref="A289" r:id="rId288" location="PosseObjectId=35213764" xr:uid="{00000000-0004-0000-0300-00001F010000}"/>
    <hyperlink ref="A290" r:id="rId289" location="PosseObjectId=35213867" xr:uid="{00000000-0004-0000-0300-000020010000}"/>
    <hyperlink ref="A291" r:id="rId290" location="PosseObjectId=35172825" xr:uid="{00000000-0004-0000-0300-000021010000}"/>
    <hyperlink ref="A292" r:id="rId291" location="PosseObjectId=35409444" xr:uid="{00000000-0004-0000-0300-000022010000}"/>
    <hyperlink ref="A293" r:id="rId292" location="PosseObjectId=35410888" xr:uid="{00000000-0004-0000-0300-000023010000}"/>
    <hyperlink ref="A294" r:id="rId293" location="PosseObjectId=35569538" xr:uid="{00000000-0004-0000-0300-000024010000}"/>
    <hyperlink ref="A295" r:id="rId294" location="PosseObjectId=35074980" xr:uid="{00000000-0004-0000-0300-000025010000}"/>
    <hyperlink ref="A296" r:id="rId295" location="PosseObjectId=35114694" xr:uid="{00000000-0004-0000-0300-000026010000}"/>
    <hyperlink ref="A297" r:id="rId296" location="PosseObjectId=35270556" xr:uid="{00000000-0004-0000-0300-000027010000}"/>
    <hyperlink ref="A298" r:id="rId297" location="PosseObjectId=35107118" xr:uid="{00000000-0004-0000-0300-000028010000}"/>
    <hyperlink ref="A299" r:id="rId298" location="PosseObjectId=35083750" xr:uid="{00000000-0004-0000-0300-000029010000}"/>
    <hyperlink ref="A300" r:id="rId299" location="PosseObjectId=32982395" xr:uid="{00000000-0004-0000-0300-00002A010000}"/>
    <hyperlink ref="A301" r:id="rId300" location="PosseObjectId=33596864" xr:uid="{00000000-0004-0000-0300-00002B010000}"/>
    <hyperlink ref="A302" r:id="rId301" location="PosseObjectId=35201766" xr:uid="{00000000-0004-0000-0300-00002C010000}"/>
    <hyperlink ref="A303" r:id="rId302" location="PosseObjectId=35259729" xr:uid="{00000000-0004-0000-0300-00002D010000}"/>
    <hyperlink ref="A304" r:id="rId303" location="PosseObjectId=35181522" xr:uid="{00000000-0004-0000-0300-00002E010000}"/>
    <hyperlink ref="A305" r:id="rId304" location="PosseObjectId=35202037" xr:uid="{00000000-0004-0000-0300-00002F010000}"/>
    <hyperlink ref="A306" r:id="rId305" location="PosseObjectId=35292099" xr:uid="{00000000-0004-0000-0300-000030010000}"/>
    <hyperlink ref="A307" r:id="rId306" location="PosseObjectId=33639138" xr:uid="{00000000-0004-0000-0300-000031010000}"/>
    <hyperlink ref="A308" r:id="rId307" location="PosseObjectId=35289365" xr:uid="{00000000-0004-0000-0300-000032010000}"/>
    <hyperlink ref="A309" r:id="rId308" location="PosseObjectId=35290594" xr:uid="{00000000-0004-0000-0300-000033010000}"/>
    <hyperlink ref="A310" r:id="rId309" location="PosseObjectId=32394773" xr:uid="{00000000-0004-0000-0300-000034010000}"/>
    <hyperlink ref="A311" r:id="rId310" location="PosseObjectId=35089447" xr:uid="{00000000-0004-0000-0300-000035010000}"/>
    <hyperlink ref="A312" r:id="rId311" location="PosseObjectId=35454221" xr:uid="{00000000-0004-0000-0300-000036010000}"/>
    <hyperlink ref="A313" r:id="rId312" location="PosseObjectId=35200201" xr:uid="{00000000-0004-0000-0300-000037010000}"/>
    <hyperlink ref="A314" r:id="rId313" location="PosseObjectId=35201019" xr:uid="{00000000-0004-0000-0300-000038010000}"/>
    <hyperlink ref="A315" r:id="rId314" location="PosseObjectId=35216482" xr:uid="{00000000-0004-0000-0300-000039010000}"/>
    <hyperlink ref="A316" r:id="rId315" location="PosseObjectId=35291324" xr:uid="{00000000-0004-0000-0300-00003A010000}"/>
    <hyperlink ref="A317" r:id="rId316" location="PosseObjectId=32348024" xr:uid="{00000000-0004-0000-0300-00003B010000}"/>
    <hyperlink ref="A318" r:id="rId317" location="PosseObjectId=33275966" xr:uid="{00000000-0004-0000-0300-00003C010000}"/>
    <hyperlink ref="A319" r:id="rId318" location="PosseObjectId=35211953" xr:uid="{00000000-0004-0000-0300-00003D010000}"/>
    <hyperlink ref="A320" r:id="rId319" location="PosseObjectId=35225289" xr:uid="{00000000-0004-0000-0300-00003E010000}"/>
    <hyperlink ref="A321" r:id="rId320" location="PosseObjectId=35699690" xr:uid="{00000000-0004-0000-0300-00003F010000}"/>
    <hyperlink ref="A322" r:id="rId321" location="PosseObjectId=35212733" xr:uid="{00000000-0004-0000-0300-000040010000}"/>
    <hyperlink ref="A323" r:id="rId322" location="PosseObjectId=33466970" xr:uid="{00000000-0004-0000-0300-000041010000}"/>
    <hyperlink ref="A324" r:id="rId323" location="PosseObjectId=35199015" xr:uid="{00000000-0004-0000-0300-000042010000}"/>
    <hyperlink ref="A325" r:id="rId324" location="PosseObjectId=35212939" xr:uid="{00000000-0004-0000-0300-000043010000}"/>
    <hyperlink ref="A326" r:id="rId325" location="PosseObjectId=35260087" xr:uid="{00000000-0004-0000-0300-000044010000}"/>
    <hyperlink ref="A327" r:id="rId326" location="PosseObjectId=35275213" xr:uid="{00000000-0004-0000-0300-000045010000}"/>
    <hyperlink ref="A328" r:id="rId327" location="PosseObjectId=35109823" xr:uid="{00000000-0004-0000-0300-000046010000}"/>
    <hyperlink ref="A329" r:id="rId328" location="PosseObjectId=35096394" xr:uid="{00000000-0004-0000-0300-000047010000}"/>
    <hyperlink ref="A330" r:id="rId329" location="PosseObjectId=33675052" xr:uid="{00000000-0004-0000-0300-000048010000}"/>
    <hyperlink ref="A331" r:id="rId330" location="PosseObjectId=32140916" xr:uid="{00000000-0004-0000-0300-000049010000}"/>
    <hyperlink ref="A332" r:id="rId331" location="PosseObjectId=35316586" xr:uid="{00000000-0004-0000-0300-00004A010000}"/>
    <hyperlink ref="A333" r:id="rId332" location="PosseObjectId=35085661" xr:uid="{00000000-0004-0000-0300-00004B010000}"/>
    <hyperlink ref="A334" r:id="rId333" location="PosseObjectId=35405588" xr:uid="{00000000-0004-0000-0300-00004C010000}"/>
    <hyperlink ref="A335" r:id="rId334" location="PosseObjectId=35101346" xr:uid="{00000000-0004-0000-0300-00004D010000}"/>
    <hyperlink ref="A336" r:id="rId335" location="PosseObjectId=35091499" xr:uid="{00000000-0004-0000-0300-00004E010000}"/>
    <hyperlink ref="A337" r:id="rId336" location="PosseObjectId=35097150" xr:uid="{00000000-0004-0000-0300-00004F010000}"/>
    <hyperlink ref="A338" r:id="rId337" location="PosseObjectId=32743769" xr:uid="{00000000-0004-0000-0300-000050010000}"/>
    <hyperlink ref="A339" r:id="rId338" location="PosseObjectId=32753036" xr:uid="{00000000-0004-0000-0300-000051010000}"/>
    <hyperlink ref="A340" r:id="rId339" location="PosseObjectId=32919099" xr:uid="{00000000-0004-0000-0300-000052010000}"/>
    <hyperlink ref="A341" r:id="rId340" location="PosseObjectId=35410762" xr:uid="{00000000-0004-0000-0300-000053010000}"/>
    <hyperlink ref="A342" r:id="rId341" location="PosseObjectId=35107007" xr:uid="{00000000-0004-0000-0300-000054010000}"/>
    <hyperlink ref="A343" r:id="rId342" location="PosseObjectId=35706057" xr:uid="{00000000-0004-0000-0300-000055010000}"/>
    <hyperlink ref="A344" r:id="rId343" location="PosseObjectId=35243736" xr:uid="{00000000-0004-0000-0300-000056010000}"/>
    <hyperlink ref="A345" r:id="rId344" location="PosseObjectId=35094173" xr:uid="{00000000-0004-0000-0300-000057010000}"/>
    <hyperlink ref="A346" r:id="rId345" location="PosseObjectId=35130236" xr:uid="{00000000-0004-0000-0300-000058010000}"/>
    <hyperlink ref="A347" r:id="rId346" location="PosseObjectId=33104977" xr:uid="{00000000-0004-0000-0300-000059010000}"/>
    <hyperlink ref="A348" r:id="rId347" location="PosseObjectId=35213558" xr:uid="{00000000-0004-0000-0300-00005A010000}"/>
    <hyperlink ref="A349" r:id="rId348" location="PosseObjectId=35287059" xr:uid="{00000000-0004-0000-0300-00005B010000}"/>
    <hyperlink ref="A350" r:id="rId349" location="PosseObjectId=35386138" xr:uid="{00000000-0004-0000-0300-00005C010000}"/>
    <hyperlink ref="A351" r:id="rId350" location="PosseObjectId=35089897" xr:uid="{00000000-0004-0000-0300-00005D010000}"/>
    <hyperlink ref="A352" r:id="rId351" location="PosseObjectId=35181481" xr:uid="{00000000-0004-0000-0300-00005E010000}"/>
    <hyperlink ref="A353" r:id="rId352" location="PosseObjectId=35091104" xr:uid="{00000000-0004-0000-0300-00005F010000}"/>
    <hyperlink ref="A354" r:id="rId353" location="PosseObjectId=35287357" xr:uid="{00000000-0004-0000-0300-000060010000}"/>
    <hyperlink ref="A355" r:id="rId354" location="PosseObjectId=33123879" xr:uid="{00000000-0004-0000-0300-000061010000}"/>
    <hyperlink ref="A356" r:id="rId355" location="PosseObjectId=35212630" xr:uid="{00000000-0004-0000-0300-000062010000}"/>
    <hyperlink ref="A357" r:id="rId356" location="PosseObjectId=35247522" xr:uid="{00000000-0004-0000-0300-000063010000}"/>
    <hyperlink ref="A358" r:id="rId357" location="PosseObjectId=35286467" xr:uid="{00000000-0004-0000-0300-000064010000}"/>
    <hyperlink ref="A359" r:id="rId358" location="PosseObjectId=35167090" xr:uid="{00000000-0004-0000-0300-000065010000}"/>
    <hyperlink ref="A360" r:id="rId359" location="PosseObjectId=35284739" xr:uid="{00000000-0004-0000-0300-000066010000}"/>
    <hyperlink ref="A361" r:id="rId360" location="PosseObjectId=35106462" xr:uid="{00000000-0004-0000-0300-000067010000}"/>
    <hyperlink ref="A362" r:id="rId361" location="PosseObjectId=35213352" xr:uid="{00000000-0004-0000-0300-000068010000}"/>
    <hyperlink ref="A363" r:id="rId362" location="PosseObjectId=30009963" xr:uid="{00000000-0004-0000-0300-000069010000}"/>
    <hyperlink ref="A364" r:id="rId363" location="PosseObjectId=33327731" xr:uid="{00000000-0004-0000-0300-00006A010000}"/>
    <hyperlink ref="A365" r:id="rId364" location="PosseObjectId=31968682" xr:uid="{00000000-0004-0000-0300-00006B010000}"/>
    <hyperlink ref="A366" r:id="rId365" location="PosseObjectId=32621834" xr:uid="{00000000-0004-0000-0300-00006C010000}"/>
    <hyperlink ref="A367" r:id="rId366" location="PosseObjectId=35286800" xr:uid="{00000000-0004-0000-0300-00006D010000}"/>
    <hyperlink ref="A368" r:id="rId367" location="PosseObjectId=35269641" xr:uid="{00000000-0004-0000-0300-00006E010000}"/>
    <hyperlink ref="A369" r:id="rId368" location="PosseObjectId=35428561" xr:uid="{00000000-0004-0000-0300-00006F010000}"/>
    <hyperlink ref="A370" r:id="rId369" location="PosseObjectId=35298888" xr:uid="{00000000-0004-0000-0300-000070010000}"/>
    <hyperlink ref="A371" r:id="rId370" location="PosseObjectId=35525524" xr:uid="{00000000-0004-0000-0300-000071010000}"/>
    <hyperlink ref="A372" r:id="rId371" location="PosseObjectId=33490700" xr:uid="{00000000-0004-0000-0300-000072010000}"/>
    <hyperlink ref="A373" r:id="rId372" location="PosseObjectId=35488622" xr:uid="{00000000-0004-0000-0300-000073010000}"/>
    <hyperlink ref="A374" r:id="rId373" location="PosseObjectId=33467292" xr:uid="{00000000-0004-0000-0300-000074010000}"/>
    <hyperlink ref="A375" r:id="rId374" location="PosseObjectId=33546554" xr:uid="{00000000-0004-0000-0300-000075010000}"/>
    <hyperlink ref="A376" r:id="rId375" location="PosseObjectId=32513157" xr:uid="{00000000-0004-0000-0300-000076010000}"/>
    <hyperlink ref="A377" r:id="rId376" location="PosseObjectId=25822346" xr:uid="{00000000-0004-0000-0300-000077010000}"/>
    <hyperlink ref="A378" r:id="rId377" location="PosseObjectId=35149665" xr:uid="{00000000-0004-0000-0300-000078010000}"/>
    <hyperlink ref="A379" r:id="rId378" location="PosseObjectId=35293634" xr:uid="{00000000-0004-0000-0300-000079010000}"/>
    <hyperlink ref="A380" r:id="rId379" location="PosseObjectId=33604531" xr:uid="{00000000-0004-0000-0300-00007A010000}"/>
    <hyperlink ref="A381" r:id="rId380" location="PosseObjectId=35311212" xr:uid="{00000000-0004-0000-0300-00007B010000}"/>
    <hyperlink ref="A382" r:id="rId381" location="PosseObjectId=35332414" xr:uid="{00000000-0004-0000-0300-00007C010000}"/>
    <hyperlink ref="A383" r:id="rId382" location="PosseObjectId=33668170" xr:uid="{00000000-0004-0000-0300-00007D010000}"/>
    <hyperlink ref="A384" r:id="rId383" location="PosseObjectId=35381099" xr:uid="{00000000-0004-0000-0300-00007E010000}"/>
    <hyperlink ref="A385" r:id="rId384" location="PosseObjectId=35313464" xr:uid="{00000000-0004-0000-0300-00007F010000}"/>
    <hyperlink ref="A386" r:id="rId385" location="PosseObjectId=35317213" xr:uid="{00000000-0004-0000-0300-000080010000}"/>
    <hyperlink ref="A387" r:id="rId386" location="PosseObjectId=35317494" xr:uid="{00000000-0004-0000-0300-000081010000}"/>
    <hyperlink ref="A388" r:id="rId387" location="PosseObjectId=33674724" xr:uid="{00000000-0004-0000-0300-000082010000}"/>
    <hyperlink ref="A389" r:id="rId388" location="PosseObjectId=35161640" xr:uid="{00000000-0004-0000-0300-000083010000}"/>
    <hyperlink ref="A390" r:id="rId389" location="PosseObjectId=33604135" xr:uid="{00000000-0004-0000-0300-000084010000}"/>
    <hyperlink ref="A391" r:id="rId390" location="PosseObjectId=35396184" xr:uid="{00000000-0004-0000-0300-000085010000}"/>
    <hyperlink ref="A392" r:id="rId391" location="PosseObjectId=35483552" xr:uid="{00000000-0004-0000-0300-000086010000}"/>
    <hyperlink ref="A393" r:id="rId392" location="PosseObjectId=33661658" xr:uid="{00000000-0004-0000-0300-000087010000}"/>
    <hyperlink ref="A394" r:id="rId393" location="PosseObjectId=33506181" xr:uid="{00000000-0004-0000-0300-000088010000}"/>
    <hyperlink ref="A395" r:id="rId394" location="PosseObjectId=35109244" xr:uid="{00000000-0004-0000-0300-000089010000}"/>
    <hyperlink ref="A396" r:id="rId395" location="PosseObjectId=35120227" xr:uid="{00000000-0004-0000-0300-00008A010000}"/>
    <hyperlink ref="A397" r:id="rId396" location="PosseObjectId=35340442" xr:uid="{00000000-0004-0000-0300-00008B010000}"/>
    <hyperlink ref="A398" r:id="rId397" location="PosseObjectId=35370661" xr:uid="{00000000-0004-0000-0300-00008C010000}"/>
    <hyperlink ref="A399" r:id="rId398" location="PosseObjectId=35411244" xr:uid="{00000000-0004-0000-0300-00008D010000}"/>
    <hyperlink ref="A400" r:id="rId399" location="PosseObjectId=33178789" xr:uid="{00000000-0004-0000-0300-00008E010000}"/>
    <hyperlink ref="A401" r:id="rId400" location="PosseObjectId=35325992" xr:uid="{00000000-0004-0000-0300-00008F010000}"/>
    <hyperlink ref="A402" r:id="rId401" location="PosseObjectId=35214073" xr:uid="{00000000-0004-0000-0300-000090010000}"/>
    <hyperlink ref="A403" r:id="rId402" location="PosseObjectId=33615054" xr:uid="{00000000-0004-0000-0300-000091010000}"/>
    <hyperlink ref="A404" r:id="rId403" location="PosseObjectId=35136711" xr:uid="{00000000-0004-0000-0300-000092010000}"/>
    <hyperlink ref="A405" r:id="rId404" location="PosseObjectId=33583971" xr:uid="{00000000-0004-0000-0300-000093010000}"/>
    <hyperlink ref="A406" r:id="rId405" location="PosseObjectId=35246029" xr:uid="{00000000-0004-0000-0300-000094010000}"/>
    <hyperlink ref="A407" r:id="rId406" location="PosseObjectId=35064299" xr:uid="{00000000-0004-0000-0300-000095010000}"/>
    <hyperlink ref="A408" r:id="rId407" location="PosseObjectId=35238844" xr:uid="{00000000-0004-0000-0300-000096010000}"/>
    <hyperlink ref="A409" r:id="rId408" location="PosseObjectId=35242512" xr:uid="{00000000-0004-0000-0300-000097010000}"/>
    <hyperlink ref="A410" r:id="rId409" location="PosseObjectId=35318438" xr:uid="{00000000-0004-0000-0300-000098010000}"/>
    <hyperlink ref="A411" r:id="rId410" location="PosseObjectId=35318614" xr:uid="{00000000-0004-0000-0300-000099010000}"/>
    <hyperlink ref="A412" r:id="rId411" location="PosseObjectId=35319190" xr:uid="{00000000-0004-0000-0300-00009A010000}"/>
    <hyperlink ref="A413" r:id="rId412" location="PosseObjectId=35319359" xr:uid="{00000000-0004-0000-0300-00009B010000}"/>
    <hyperlink ref="A414" r:id="rId413" location="PosseObjectId=32855190" xr:uid="{00000000-0004-0000-0300-00009C010000}"/>
    <hyperlink ref="A415" r:id="rId414" location="PosseObjectId=35139107" xr:uid="{00000000-0004-0000-0300-00009D010000}"/>
    <hyperlink ref="A416" r:id="rId415" location="PosseObjectId=35343934" xr:uid="{00000000-0004-0000-0300-00009E010000}"/>
    <hyperlink ref="A417" r:id="rId416" location="PosseObjectId=35082884" xr:uid="{00000000-0004-0000-0300-00009F010000}"/>
    <hyperlink ref="A418" r:id="rId417" location="PosseObjectId=35066930" xr:uid="{00000000-0004-0000-0300-0000A0010000}"/>
    <hyperlink ref="A419" r:id="rId418" location="PosseObjectId=35418690" xr:uid="{00000000-0004-0000-0300-0000A1010000}"/>
    <hyperlink ref="A420" r:id="rId419" location="PosseObjectId=35387198" xr:uid="{00000000-0004-0000-0300-0000A2010000}"/>
    <hyperlink ref="A421" r:id="rId420" location="PosseObjectId=35384216" xr:uid="{00000000-0004-0000-0300-0000A3010000}"/>
    <hyperlink ref="A422" r:id="rId421" location="PosseObjectId=35090182" xr:uid="{00000000-0004-0000-0300-0000A4010000}"/>
    <hyperlink ref="A423" r:id="rId422" location="PosseObjectId=32755799" xr:uid="{00000000-0004-0000-0300-0000A5010000}"/>
    <hyperlink ref="A424" r:id="rId423" location="PosseObjectId=35307125" xr:uid="{00000000-0004-0000-0300-0000A6010000}"/>
    <hyperlink ref="A425" r:id="rId424" location="PosseObjectId=35157712" xr:uid="{00000000-0004-0000-0300-0000A7010000}"/>
    <hyperlink ref="A426" r:id="rId425" location="PosseObjectId=33123701" xr:uid="{00000000-0004-0000-0300-0000A8010000}"/>
    <hyperlink ref="A427" r:id="rId426" location="PosseObjectId=35158094" xr:uid="{00000000-0004-0000-0300-0000A9010000}"/>
    <hyperlink ref="A428" r:id="rId427" location="PosseObjectId=33609220" xr:uid="{00000000-0004-0000-0300-0000AA010000}"/>
    <hyperlink ref="A429" r:id="rId428" location="PosseObjectId=32366938" xr:uid="{00000000-0004-0000-0300-0000AB010000}"/>
    <hyperlink ref="A430" r:id="rId429" location="PosseObjectId=35232337" xr:uid="{00000000-0004-0000-0300-0000AC010000}"/>
    <hyperlink ref="A431" r:id="rId430" location="PosseObjectId=35388410" xr:uid="{00000000-0004-0000-0300-0000AD010000}"/>
    <hyperlink ref="A432" r:id="rId431" location="PosseObjectId=35567133" xr:uid="{00000000-0004-0000-0300-0000AE010000}"/>
    <hyperlink ref="A433" r:id="rId432" location="PosseObjectId=35221224" xr:uid="{00000000-0004-0000-0300-0000AF010000}"/>
    <hyperlink ref="A434" r:id="rId433" location="PosseObjectId=35123329" xr:uid="{00000000-0004-0000-0300-0000B0010000}"/>
    <hyperlink ref="A435" r:id="rId434" location="PosseObjectId=33496404" xr:uid="{00000000-0004-0000-0300-0000B1010000}"/>
    <hyperlink ref="A436" r:id="rId435" location="PosseObjectId=35318091" xr:uid="{00000000-0004-0000-0300-0000B2010000}"/>
    <hyperlink ref="A437" r:id="rId436" location="PosseObjectId=35317839" xr:uid="{00000000-0004-0000-0300-0000B3010000}"/>
    <hyperlink ref="A438" r:id="rId437" location="PosseObjectId=35331191" xr:uid="{00000000-0004-0000-0300-0000B4010000}"/>
    <hyperlink ref="A439" r:id="rId438" location="PosseObjectId=35331765" xr:uid="{00000000-0004-0000-0300-0000B5010000}"/>
    <hyperlink ref="A440" r:id="rId439" location="PosseObjectId=35326035" xr:uid="{00000000-0004-0000-0300-0000B6010000}"/>
    <hyperlink ref="A441" r:id="rId440" location="PosseObjectId=35425924" xr:uid="{00000000-0004-0000-0300-0000B7010000}"/>
    <hyperlink ref="A442" r:id="rId441" location="PosseObjectId=33336389" xr:uid="{00000000-0004-0000-0300-0000B8010000}"/>
    <hyperlink ref="A443" r:id="rId442" location="PosseObjectId=35204762" xr:uid="{00000000-0004-0000-0300-0000B9010000}"/>
    <hyperlink ref="A444" r:id="rId443" location="PosseObjectId=35486487" xr:uid="{00000000-0004-0000-0300-0000BA010000}"/>
    <hyperlink ref="A445" r:id="rId444" location="PosseObjectId=35486893" xr:uid="{00000000-0004-0000-0300-0000BB010000}"/>
    <hyperlink ref="A446" r:id="rId445" location="PosseObjectId=35490297" xr:uid="{00000000-0004-0000-0300-0000BC010000}"/>
    <hyperlink ref="A447" r:id="rId446" location="PosseObjectId=35482698" xr:uid="{00000000-0004-0000-0300-0000BD010000}"/>
    <hyperlink ref="A448" r:id="rId447" location="PosseObjectId=35554585" xr:uid="{00000000-0004-0000-0300-0000BE010000}"/>
    <hyperlink ref="A449" r:id="rId448" location="PosseObjectId=35507266" xr:uid="{00000000-0004-0000-0300-0000BF010000}"/>
    <hyperlink ref="A450" r:id="rId449" location="PosseObjectId=29030729" xr:uid="{00000000-0004-0000-0300-0000C0010000}"/>
    <hyperlink ref="A451" r:id="rId450" location="PosseObjectId=35092363" xr:uid="{00000000-0004-0000-0300-0000C1010000}"/>
    <hyperlink ref="A452" r:id="rId451" location="PosseObjectId=35346110" xr:uid="{00000000-0004-0000-0300-0000C2010000}"/>
    <hyperlink ref="A453" r:id="rId452" location="PosseObjectId=35385418" xr:uid="{00000000-0004-0000-0300-0000C3010000}"/>
    <hyperlink ref="A454" r:id="rId453" location="PosseObjectId=35443585" xr:uid="{00000000-0004-0000-0300-0000C4010000}"/>
    <hyperlink ref="A455" r:id="rId454" location="PosseObjectId=35302765" xr:uid="{00000000-0004-0000-0300-0000C5010000}"/>
    <hyperlink ref="A456" r:id="rId455" location="PosseObjectId=35186715" xr:uid="{00000000-0004-0000-0300-0000C6010000}"/>
    <hyperlink ref="A457" r:id="rId456" location="PosseObjectId=35507732" xr:uid="{00000000-0004-0000-0300-0000C7010000}"/>
    <hyperlink ref="A458" r:id="rId457" location="PosseObjectId=35585894" xr:uid="{00000000-0004-0000-0300-0000C8010000}"/>
    <hyperlink ref="A459" r:id="rId458" location="PosseObjectId=35435317" xr:uid="{00000000-0004-0000-0300-0000C9010000}"/>
    <hyperlink ref="A460" r:id="rId459" location="PosseObjectId=35493925" xr:uid="{00000000-0004-0000-0300-0000CA010000}"/>
    <hyperlink ref="A461" r:id="rId460" location="PosseObjectId=35471376" xr:uid="{00000000-0004-0000-0300-0000CB010000}"/>
    <hyperlink ref="A462" r:id="rId461" location="PosseObjectId=32423696" xr:uid="{00000000-0004-0000-0300-0000CC010000}"/>
    <hyperlink ref="A463" r:id="rId462" location="PosseObjectId=33348557" xr:uid="{00000000-0004-0000-0300-0000CD010000}"/>
    <hyperlink ref="A464" r:id="rId463" location="PosseObjectId=35070288" xr:uid="{00000000-0004-0000-0300-0000CE010000}"/>
    <hyperlink ref="A465" r:id="rId464" location="PosseObjectId=33292480" xr:uid="{00000000-0004-0000-0300-0000CF010000}"/>
    <hyperlink ref="A466" r:id="rId465" location="PosseObjectId=35263957" xr:uid="{00000000-0004-0000-0300-0000D0010000}"/>
    <hyperlink ref="A467" r:id="rId466" location="PosseObjectId=35133539" xr:uid="{00000000-0004-0000-0300-0000D1010000}"/>
    <hyperlink ref="A468" r:id="rId467" location="PosseObjectId=35116724" xr:uid="{00000000-0004-0000-0300-0000D2010000}"/>
    <hyperlink ref="A469" r:id="rId468" location="PosseObjectId=35345524" xr:uid="{00000000-0004-0000-0300-0000D3010000}"/>
    <hyperlink ref="A470" r:id="rId469" location="PosseObjectId=35444541" xr:uid="{00000000-0004-0000-0300-0000D4010000}"/>
    <hyperlink ref="A471" r:id="rId470" location="PosseObjectId=35106707" xr:uid="{00000000-0004-0000-0300-0000D5010000}"/>
    <hyperlink ref="A472" r:id="rId471" location="PosseObjectId=35118540" xr:uid="{00000000-0004-0000-0300-0000D6010000}"/>
    <hyperlink ref="A473" r:id="rId472" location="PosseObjectId=35211131" xr:uid="{00000000-0004-0000-0300-0000D7010000}"/>
    <hyperlink ref="A474" r:id="rId473" location="PosseObjectId=35467666" xr:uid="{00000000-0004-0000-0300-0000D8010000}"/>
    <hyperlink ref="A475" r:id="rId474" location="PosseObjectId=35219810" xr:uid="{00000000-0004-0000-0300-0000D9010000}"/>
    <hyperlink ref="A476" r:id="rId475" location="PosseObjectId=35067620" xr:uid="{00000000-0004-0000-0300-0000DA010000}"/>
    <hyperlink ref="A477" r:id="rId476" location="PosseObjectId=35214334" xr:uid="{00000000-0004-0000-0300-0000DB010000}"/>
    <hyperlink ref="A478" r:id="rId477" location="PosseObjectId=35211608" xr:uid="{00000000-0004-0000-0300-0000DC010000}"/>
    <hyperlink ref="A479" r:id="rId478" location="PosseObjectId=32791750" xr:uid="{00000000-0004-0000-0300-0000DD010000}"/>
    <hyperlink ref="A480" r:id="rId479" location="PosseObjectId=33043417" xr:uid="{00000000-0004-0000-0300-0000DE010000}"/>
    <hyperlink ref="A481" r:id="rId480" location="PosseObjectId=35629527" xr:uid="{00000000-0004-0000-0300-0000DF010000}"/>
    <hyperlink ref="A482" r:id="rId481" location="PosseObjectId=35676722" xr:uid="{00000000-0004-0000-0300-0000E0010000}"/>
    <hyperlink ref="A483" r:id="rId482" location="PosseObjectId=35690209" xr:uid="{00000000-0004-0000-0300-0000E1010000}"/>
    <hyperlink ref="A484" r:id="rId483" location="PosseObjectId=35671262" xr:uid="{00000000-0004-0000-0300-0000E2010000}"/>
    <hyperlink ref="A485" r:id="rId484" location="PosseObjectId=35129760" xr:uid="{00000000-0004-0000-0300-0000E3010000}"/>
    <hyperlink ref="A486" r:id="rId485" location="PosseObjectId=35130318" xr:uid="{00000000-0004-0000-0300-0000E4010000}"/>
    <hyperlink ref="A487" r:id="rId486" location="PosseObjectId=35177147" xr:uid="{00000000-0004-0000-0300-0000E5010000}"/>
    <hyperlink ref="A488" r:id="rId487" location="PosseObjectId=35286087" xr:uid="{00000000-0004-0000-0300-0000E6010000}"/>
    <hyperlink ref="A489" r:id="rId488" location="PosseObjectId=35207166" xr:uid="{00000000-0004-0000-0300-0000E7010000}"/>
    <hyperlink ref="A490" r:id="rId489" location="PosseObjectId=35208338" xr:uid="{00000000-0004-0000-0300-0000E8010000}"/>
    <hyperlink ref="A491" r:id="rId490" location="PosseObjectId=35465663" xr:uid="{00000000-0004-0000-0300-0000E9010000}"/>
    <hyperlink ref="A492" r:id="rId491" location="PosseObjectId=33649828" xr:uid="{00000000-0004-0000-0300-0000EA010000}"/>
    <hyperlink ref="A493" r:id="rId492" location="PosseObjectId=33594986" xr:uid="{00000000-0004-0000-0300-0000EB010000}"/>
    <hyperlink ref="A494" r:id="rId493" location="PosseObjectId=35505815" xr:uid="{00000000-0004-0000-0300-0000EC010000}"/>
    <hyperlink ref="A495" r:id="rId494" location="PosseObjectId=35292921" xr:uid="{00000000-0004-0000-0300-0000ED010000}"/>
    <hyperlink ref="A496" r:id="rId495" location="PosseObjectId=33077103" xr:uid="{00000000-0004-0000-0300-0000EE010000}"/>
    <hyperlink ref="A497" r:id="rId496" location="PosseObjectId=30678628" xr:uid="{00000000-0004-0000-0300-0000EF010000}"/>
    <hyperlink ref="A498" r:id="rId497" location="PosseObjectId=35327458" xr:uid="{00000000-0004-0000-0300-0000F0010000}"/>
    <hyperlink ref="A499" r:id="rId498" location="PosseObjectId=35469086" xr:uid="{00000000-0004-0000-0300-0000F1010000}"/>
    <hyperlink ref="A500" r:id="rId499" location="PosseObjectId=35472845" xr:uid="{00000000-0004-0000-0300-0000F2010000}"/>
    <hyperlink ref="A501" r:id="rId500" location="PosseObjectId=33203313" xr:uid="{00000000-0004-0000-0300-0000F3010000}"/>
    <hyperlink ref="A502" r:id="rId501" location="PosseObjectId=35493997" xr:uid="{00000000-0004-0000-0300-0000F4010000}"/>
    <hyperlink ref="A503" r:id="rId502" location="PosseObjectId=35319567" xr:uid="{00000000-0004-0000-0300-0000F5010000}"/>
    <hyperlink ref="A504" r:id="rId503" location="PosseObjectId=35486284" xr:uid="{00000000-0004-0000-0300-0000F6010000}"/>
    <hyperlink ref="A505" r:id="rId504" location="PosseObjectId=33598143" xr:uid="{00000000-0004-0000-0300-0000F7010000}"/>
    <hyperlink ref="A506" r:id="rId505" location="PosseObjectId=35070687" xr:uid="{00000000-0004-0000-0300-0000F8010000}"/>
    <hyperlink ref="A507" r:id="rId506" location="PosseObjectId=35211723" xr:uid="{00000000-0004-0000-0300-0000F9010000}"/>
    <hyperlink ref="A508" r:id="rId507" location="PosseObjectId=35090605" xr:uid="{00000000-0004-0000-0300-0000FA010000}"/>
    <hyperlink ref="A509" r:id="rId508" location="PosseObjectId=35213042" xr:uid="{00000000-0004-0000-0300-0000FB010000}"/>
    <hyperlink ref="A510" r:id="rId509" location="PosseObjectId=33629977" xr:uid="{00000000-0004-0000-0300-0000FC010000}"/>
    <hyperlink ref="A511" r:id="rId510" location="PosseObjectId=35377699" xr:uid="{00000000-0004-0000-0300-0000FD010000}"/>
    <hyperlink ref="A512" r:id="rId511" location="PosseObjectId=35199772" xr:uid="{00000000-0004-0000-0300-0000FE010000}"/>
    <hyperlink ref="A513" r:id="rId512" location="PosseObjectId=35157547" xr:uid="{00000000-0004-0000-0300-0000FF010000}"/>
    <hyperlink ref="A514" r:id="rId513" location="PosseObjectId=35160285" xr:uid="{00000000-0004-0000-0300-000000020000}"/>
    <hyperlink ref="A515" r:id="rId514" location="PosseObjectId=33679868" xr:uid="{00000000-0004-0000-0300-000001020000}"/>
    <hyperlink ref="A516" r:id="rId515" location="PosseObjectId=35160477" xr:uid="{00000000-0004-0000-0300-000002020000}"/>
    <hyperlink ref="A517" r:id="rId516" location="PosseObjectId=33336172" xr:uid="{00000000-0004-0000-0300-000003020000}"/>
    <hyperlink ref="A518" r:id="rId517" location="PosseObjectId=32703103" xr:uid="{00000000-0004-0000-0300-000004020000}"/>
    <hyperlink ref="A519" r:id="rId518" location="PosseObjectId=35192792" xr:uid="{00000000-0004-0000-0300-000005020000}"/>
    <hyperlink ref="A520" r:id="rId519" location="PosseObjectId=31468220" xr:uid="{00000000-0004-0000-0300-000006020000}"/>
    <hyperlink ref="A521" r:id="rId520" location="PosseObjectId=35254550" xr:uid="{00000000-0004-0000-0300-000007020000}"/>
    <hyperlink ref="A522" r:id="rId521" location="PosseObjectId=35476026" xr:uid="{00000000-0004-0000-0300-000008020000}"/>
    <hyperlink ref="A523" r:id="rId522" location="PosseObjectId=35395413" xr:uid="{00000000-0004-0000-0300-000009020000}"/>
    <hyperlink ref="A524" r:id="rId523" location="PosseObjectId=35490666" xr:uid="{00000000-0004-0000-0300-00000A020000}"/>
    <hyperlink ref="A525" r:id="rId524" location="PosseObjectId=35490247" xr:uid="{00000000-0004-0000-0300-00000B020000}"/>
    <hyperlink ref="A526" r:id="rId525" location="PosseObjectId=33396776" xr:uid="{00000000-0004-0000-0300-00000C020000}"/>
    <hyperlink ref="A527" r:id="rId526" location="PosseObjectId=33599488" xr:uid="{00000000-0004-0000-0300-00000D020000}"/>
    <hyperlink ref="A528" r:id="rId527" location="PosseObjectId=35093567" xr:uid="{00000000-0004-0000-0300-00000E020000}"/>
    <hyperlink ref="A529" r:id="rId528" location="PosseObjectId=30367413" xr:uid="{00000000-0004-0000-0300-00000F020000}"/>
    <hyperlink ref="A530" r:id="rId529" location="PosseObjectId=33087796" xr:uid="{00000000-0004-0000-0300-000010020000}"/>
    <hyperlink ref="A531" r:id="rId530" location="PosseObjectId=35078956" xr:uid="{00000000-0004-0000-0300-000011020000}"/>
    <hyperlink ref="A532" r:id="rId531" location="PosseObjectId=35290190" xr:uid="{00000000-0004-0000-0300-000012020000}"/>
    <hyperlink ref="A533" r:id="rId532" location="PosseObjectId=35392903" xr:uid="{00000000-0004-0000-0300-000013020000}"/>
    <hyperlink ref="A534" r:id="rId533" location="PosseObjectId=33140355" xr:uid="{00000000-0004-0000-0300-000014020000}"/>
    <hyperlink ref="A535" r:id="rId534" location="PosseObjectId=33458367" xr:uid="{00000000-0004-0000-0300-000015020000}"/>
    <hyperlink ref="A536" r:id="rId535" location="PosseObjectId=35580194" xr:uid="{00000000-0004-0000-0300-000016020000}"/>
    <hyperlink ref="A537" r:id="rId536" location="PosseObjectId=35536757" xr:uid="{00000000-0004-0000-0300-000017020000}"/>
    <hyperlink ref="A538" r:id="rId537" location="PosseObjectId=32426572" xr:uid="{00000000-0004-0000-0300-000018020000}"/>
    <hyperlink ref="A539" r:id="rId538" location="PosseObjectId=33558495" xr:uid="{00000000-0004-0000-0300-000019020000}"/>
    <hyperlink ref="A540" r:id="rId539" location="PosseObjectId=35526657" xr:uid="{00000000-0004-0000-0300-00001A020000}"/>
    <hyperlink ref="A541" r:id="rId540" location="PosseObjectId=35581828" xr:uid="{00000000-0004-0000-0300-00001B020000}"/>
    <hyperlink ref="A542" r:id="rId541" location="PosseObjectId=35607340" xr:uid="{00000000-0004-0000-0300-00001C020000}"/>
    <hyperlink ref="A543" r:id="rId542" location="PosseObjectId=31976483" xr:uid="{00000000-0004-0000-0300-00001D020000}"/>
    <hyperlink ref="A544" r:id="rId543" location="PosseObjectId=35442088" xr:uid="{00000000-0004-0000-0300-00001E020000}"/>
    <hyperlink ref="A545" r:id="rId544" location="PosseObjectId=35110976" xr:uid="{00000000-0004-0000-0300-00001F020000}"/>
    <hyperlink ref="A546" r:id="rId545" location="PosseObjectId=33524756" xr:uid="{00000000-0004-0000-0300-000020020000}"/>
    <hyperlink ref="A547" r:id="rId546" location="PosseObjectId=35139868" xr:uid="{00000000-0004-0000-0300-000021020000}"/>
    <hyperlink ref="A548" r:id="rId547" location="PosseObjectId=35526847" xr:uid="{00000000-0004-0000-0300-000022020000}"/>
    <hyperlink ref="A549" r:id="rId548" location="PosseObjectId=35414828" xr:uid="{00000000-0004-0000-0300-000023020000}"/>
    <hyperlink ref="A550" r:id="rId549" location="PosseObjectId=35416430" xr:uid="{00000000-0004-0000-0300-000024020000}"/>
    <hyperlink ref="A551" r:id="rId550" location="PosseObjectId=35405810" xr:uid="{00000000-0004-0000-0300-000025020000}"/>
    <hyperlink ref="A552" r:id="rId551" location="PosseObjectId=35392968" xr:uid="{00000000-0004-0000-0300-000026020000}"/>
    <hyperlink ref="A553" r:id="rId552" location="PosseObjectId=35302876" xr:uid="{00000000-0004-0000-0300-000027020000}"/>
    <hyperlink ref="A554" r:id="rId553" location="PosseObjectId=25891870" xr:uid="{00000000-0004-0000-0300-000028020000}"/>
    <hyperlink ref="A555" r:id="rId554" location="PosseObjectId=35125217" xr:uid="{00000000-0004-0000-0300-000029020000}"/>
    <hyperlink ref="A556" r:id="rId555" location="PosseObjectId=25892648" xr:uid="{00000000-0004-0000-0300-00002A020000}"/>
    <hyperlink ref="A557" r:id="rId556" location="PosseObjectId=33471319" xr:uid="{00000000-0004-0000-0300-00002B020000}"/>
    <hyperlink ref="A558" r:id="rId557" location="PosseObjectId=33556625" xr:uid="{00000000-0004-0000-0300-00002C020000}"/>
    <hyperlink ref="A559" r:id="rId558" location="PosseObjectId=35211838" xr:uid="{00000000-0004-0000-0300-00002D020000}"/>
    <hyperlink ref="A560" r:id="rId559" location="PosseObjectId=35554089" xr:uid="{00000000-0004-0000-0300-00002E020000}"/>
    <hyperlink ref="A561" r:id="rId560" location="PosseObjectId=35554173" xr:uid="{00000000-0004-0000-0300-00002F020000}"/>
    <hyperlink ref="A562" r:id="rId561" location="PosseObjectId=35396912" xr:uid="{00000000-0004-0000-0300-000030020000}"/>
    <hyperlink ref="A563" r:id="rId562" location="PosseObjectId=33431656" xr:uid="{00000000-0004-0000-0300-000032020000}"/>
    <hyperlink ref="A564" r:id="rId563" location="PosseObjectId=35262016" xr:uid="{00000000-0004-0000-0300-000033020000}"/>
    <hyperlink ref="A565" r:id="rId564" location="PosseObjectId=35210214" xr:uid="{00000000-0004-0000-0300-000034020000}"/>
    <hyperlink ref="A566" r:id="rId565" location="PosseObjectId=35184529" xr:uid="{00000000-0004-0000-0300-000035020000}"/>
    <hyperlink ref="A567" r:id="rId566" location="PosseObjectId=35339024" xr:uid="{00000000-0004-0000-0300-000036020000}"/>
    <hyperlink ref="A568" r:id="rId567" location="PosseObjectId=35548125" xr:uid="{00000000-0004-0000-0300-000037020000}"/>
    <hyperlink ref="A569" r:id="rId568" location="PosseObjectId=33076214" xr:uid="{00000000-0004-0000-0300-000038020000}"/>
    <hyperlink ref="A570" r:id="rId569" location="PosseObjectId=35240718" xr:uid="{00000000-0004-0000-0300-000039020000}"/>
    <hyperlink ref="A571" r:id="rId570" location="PosseObjectId=35516062" xr:uid="{00000000-0004-0000-0300-00003A020000}"/>
    <hyperlink ref="A572" r:id="rId571" location="PosseObjectId=33078025" xr:uid="{00000000-0004-0000-0300-00003B020000}"/>
    <hyperlink ref="A573" r:id="rId572" location="PosseObjectId=35303036" xr:uid="{00000000-0004-0000-0300-00003C020000}"/>
    <hyperlink ref="A574" r:id="rId573" location="PosseObjectId=35302356" xr:uid="{00000000-0004-0000-0300-00003D020000}"/>
    <hyperlink ref="A575" r:id="rId574" location="PosseObjectId=35409334" xr:uid="{00000000-0004-0000-0300-00003E020000}"/>
    <hyperlink ref="A576" r:id="rId575" location="PosseObjectId=35632237" xr:uid="{00000000-0004-0000-0300-00003F020000}"/>
    <hyperlink ref="A577" r:id="rId576" location="PosseObjectId=35302811" xr:uid="{00000000-0004-0000-0300-000040020000}"/>
    <hyperlink ref="A578" r:id="rId577" location="PosseObjectId=35500764" xr:uid="{00000000-0004-0000-0300-000041020000}"/>
    <hyperlink ref="A579" r:id="rId578" location="PosseObjectId=35292509" xr:uid="{00000000-0004-0000-0300-000042020000}"/>
    <hyperlink ref="A580" r:id="rId579" location="PosseObjectId=35550657" xr:uid="{00000000-0004-0000-0300-000043020000}"/>
    <hyperlink ref="A581" r:id="rId580" location="PosseObjectId=33471221" xr:uid="{00000000-0004-0000-0300-000044020000}"/>
    <hyperlink ref="A582" r:id="rId581" location="PosseObjectId=35559429" xr:uid="{00000000-0004-0000-0300-000045020000}"/>
    <hyperlink ref="A583" r:id="rId582" location="PosseObjectId=35132065" xr:uid="{00000000-0004-0000-0300-000046020000}"/>
    <hyperlink ref="A584" r:id="rId583" location="PosseObjectId=35183624" xr:uid="{00000000-0004-0000-0300-000047020000}"/>
    <hyperlink ref="A585" r:id="rId584" location="PosseObjectId=35268968" xr:uid="{00000000-0004-0000-0300-000048020000}"/>
    <hyperlink ref="A586" r:id="rId585" location="PosseObjectId=35153596" xr:uid="{00000000-0004-0000-0300-000049020000}"/>
    <hyperlink ref="A587" r:id="rId586" location="PosseObjectId=35155830" xr:uid="{00000000-0004-0000-0300-00004A020000}"/>
    <hyperlink ref="A588" r:id="rId587" location="PosseObjectId=35143056" xr:uid="{00000000-0004-0000-0300-00004B020000}"/>
    <hyperlink ref="A589" r:id="rId588" location="PosseObjectId=35414010" xr:uid="{00000000-0004-0000-0300-00004C020000}"/>
    <hyperlink ref="A590" r:id="rId589" location="PosseObjectId=35185263" xr:uid="{00000000-0004-0000-0300-00004D020000}"/>
    <hyperlink ref="A591" r:id="rId590" location="PosseObjectId=33017910" xr:uid="{00000000-0004-0000-0300-00004E020000}"/>
    <hyperlink ref="A592" r:id="rId591" location="PosseObjectId=35548017" xr:uid="{00000000-0004-0000-0300-00004F020000}"/>
    <hyperlink ref="A593" r:id="rId592" location="PosseObjectId=35264887" xr:uid="{00000000-0004-0000-0300-000050020000}"/>
    <hyperlink ref="A594" r:id="rId593" location="PosseObjectId=33018392" xr:uid="{00000000-0004-0000-0300-000051020000}"/>
    <hyperlink ref="A595" r:id="rId594" location="PosseObjectId=35517288" xr:uid="{00000000-0004-0000-0300-000052020000}"/>
    <hyperlink ref="A596" r:id="rId595" location="PosseObjectId=35249479" xr:uid="{00000000-0004-0000-0300-000053020000}"/>
    <hyperlink ref="A597" r:id="rId596" location="PosseObjectId=33340856" xr:uid="{00000000-0004-0000-0300-000054020000}"/>
    <hyperlink ref="A598" r:id="rId597" location="PosseObjectId=35107751" xr:uid="{00000000-0004-0000-0300-000055020000}"/>
    <hyperlink ref="A599" r:id="rId598" location="PosseObjectId=33502163" xr:uid="{00000000-0004-0000-0300-000056020000}"/>
    <hyperlink ref="A600" r:id="rId599" location="PosseObjectId=35212836" xr:uid="{00000000-0004-0000-0300-000057020000}"/>
    <hyperlink ref="A601" r:id="rId600" location="PosseObjectId=35385887" xr:uid="{00000000-0004-0000-0300-000058020000}"/>
    <hyperlink ref="A602" r:id="rId601" location="PosseObjectId=35391233" xr:uid="{00000000-0004-0000-0300-000059020000}"/>
    <hyperlink ref="A603" r:id="rId602" location="PosseObjectId=35390210" xr:uid="{00000000-0004-0000-0300-00005A020000}"/>
    <hyperlink ref="A604" r:id="rId603" location="PosseObjectId=35463709" xr:uid="{00000000-0004-0000-0300-00005B020000}"/>
    <hyperlink ref="A605" r:id="rId604" location="PosseObjectId=35116499" xr:uid="{00000000-0004-0000-0300-00005C020000}"/>
    <hyperlink ref="A606" r:id="rId605" location="PosseObjectId=29387834" xr:uid="{00000000-0004-0000-0300-00005D020000}"/>
    <hyperlink ref="A607" r:id="rId606" location="PosseObjectId=35641776" xr:uid="{00000000-0004-0000-0300-00005E020000}"/>
    <hyperlink ref="A608" r:id="rId607" location="PosseObjectId=35266850" xr:uid="{00000000-0004-0000-0300-00005F020000}"/>
    <hyperlink ref="A609" r:id="rId608" location="PosseObjectId=35121148" xr:uid="{00000000-0004-0000-0300-000060020000}"/>
    <hyperlink ref="A610" r:id="rId609" location="PosseObjectId=35344087" xr:uid="{00000000-0004-0000-0300-000061020000}"/>
    <hyperlink ref="A611" r:id="rId610" location="PosseObjectId=27281298" xr:uid="{00000000-0004-0000-0300-000062020000}"/>
    <hyperlink ref="A612" r:id="rId611" location="PosseObjectId=35287716" xr:uid="{00000000-0004-0000-0300-000063020000}"/>
    <hyperlink ref="A613" r:id="rId612" location="PosseObjectId=35376564" xr:uid="{00000000-0004-0000-0300-000064020000}"/>
    <hyperlink ref="A614" r:id="rId613" location="PosseObjectId=35405144" xr:uid="{00000000-0004-0000-0300-000065020000}"/>
    <hyperlink ref="A615" r:id="rId614" location="PosseObjectId=35518089" xr:uid="{00000000-0004-0000-0300-000066020000}"/>
    <hyperlink ref="A616" r:id="rId615" location="PosseObjectId=35089030" xr:uid="{00000000-0004-0000-0300-000067020000}"/>
    <hyperlink ref="A617" r:id="rId616" location="PosseObjectId=35551356" xr:uid="{00000000-0004-0000-0300-000068020000}"/>
    <hyperlink ref="A618" r:id="rId617" location="PosseObjectId=35553716" xr:uid="{00000000-0004-0000-0300-000069020000}"/>
    <hyperlink ref="A619" r:id="rId618" location="PosseObjectId=32081582" xr:uid="{00000000-0004-0000-0300-00006A020000}"/>
    <hyperlink ref="A620" r:id="rId619" location="PosseObjectId=35555985" xr:uid="{00000000-0004-0000-0300-00006B020000}"/>
    <hyperlink ref="A621" r:id="rId620" location="PosseObjectId=35304808" xr:uid="{00000000-0004-0000-0300-00006C020000}"/>
    <hyperlink ref="A622" r:id="rId621" location="PosseObjectId=35212068" xr:uid="{00000000-0004-0000-0300-00006D020000}"/>
    <hyperlink ref="A623" r:id="rId622" location="PosseObjectId=35212191" xr:uid="{00000000-0004-0000-0300-00006E020000}"/>
    <hyperlink ref="A624" r:id="rId623" location="PosseObjectId=35404744" xr:uid="{00000000-0004-0000-0300-00006F020000}"/>
    <hyperlink ref="A625" r:id="rId624" location="PosseObjectId=35213970" xr:uid="{00000000-0004-0000-0300-000070020000}"/>
    <hyperlink ref="A626" r:id="rId625" location="PosseObjectId=35413839" xr:uid="{00000000-0004-0000-0300-000071020000}"/>
    <hyperlink ref="A627" r:id="rId626" location="PosseObjectId=35561472" xr:uid="{00000000-0004-0000-0300-000072020000}"/>
    <hyperlink ref="A628" r:id="rId627" location="PosseObjectId=35346472" xr:uid="{00000000-0004-0000-0300-000073020000}"/>
    <hyperlink ref="A629" r:id="rId628" location="PosseObjectId=35110184" xr:uid="{00000000-0004-0000-0300-000074020000}"/>
    <hyperlink ref="A630" r:id="rId629" location="PosseObjectId=35704400" xr:uid="{00000000-0004-0000-0300-000075020000}"/>
    <hyperlink ref="A631" r:id="rId630" location="PosseObjectId=35211489" xr:uid="{00000000-0004-0000-0300-000076020000}"/>
    <hyperlink ref="A632" r:id="rId631" location="PosseObjectId=35211243" xr:uid="{00000000-0004-0000-0300-000077020000}"/>
    <hyperlink ref="A633" r:id="rId632" location="PosseObjectId=35212306" xr:uid="{00000000-0004-0000-0300-000078020000}"/>
    <hyperlink ref="A634" r:id="rId633" location="PosseObjectId=35697621" xr:uid="{00000000-0004-0000-0300-000079020000}"/>
    <hyperlink ref="A635" r:id="rId634" location="PosseObjectId=35601112" xr:uid="{00000000-0004-0000-0300-00007A020000}"/>
    <hyperlink ref="A636" r:id="rId635" location="PosseObjectId=35602295" xr:uid="{00000000-0004-0000-0300-00007B020000}"/>
    <hyperlink ref="A637" r:id="rId636" location="PosseObjectId=35220132" xr:uid="{00000000-0004-0000-0300-00007C020000}"/>
    <hyperlink ref="A638" r:id="rId637" location="PosseObjectId=35213661" xr:uid="{00000000-0004-0000-0300-00007D020000}"/>
    <hyperlink ref="A639" r:id="rId638" location="PosseObjectId=32947470" xr:uid="{00000000-0004-0000-0300-00007E020000}"/>
    <hyperlink ref="A640" r:id="rId639" location="PosseObjectId=35242456" xr:uid="{00000000-0004-0000-0300-00007F020000}"/>
    <hyperlink ref="A641" r:id="rId640" location="PosseObjectId=35258548" xr:uid="{00000000-0004-0000-0300-000080020000}"/>
    <hyperlink ref="A642" r:id="rId641" location="PosseObjectId=35358355" xr:uid="{00000000-0004-0000-0300-000081020000}"/>
    <hyperlink ref="A643" r:id="rId642" location="PosseObjectId=35214974" xr:uid="{00000000-0004-0000-0300-000082020000}"/>
    <hyperlink ref="A644" r:id="rId643" location="PosseObjectId=32541817" xr:uid="{00000000-0004-0000-0300-000083020000}"/>
    <hyperlink ref="A645" r:id="rId644" location="PosseObjectId=35134069" xr:uid="{00000000-0004-0000-0300-000084020000}"/>
    <hyperlink ref="A646" r:id="rId645" location="PosseObjectId=35182608" xr:uid="{00000000-0004-0000-0300-000085020000}"/>
    <hyperlink ref="A647" r:id="rId646" location="PosseObjectId=35220176" xr:uid="{00000000-0004-0000-0300-000086020000}"/>
    <hyperlink ref="A648" r:id="rId647" location="PosseObjectId=35222130" xr:uid="{00000000-0004-0000-0300-000087020000}"/>
    <hyperlink ref="A649" r:id="rId648" location="PosseObjectId=35425528" xr:uid="{00000000-0004-0000-0300-000088020000}"/>
    <hyperlink ref="A650" r:id="rId649" location="PosseObjectId=35277947" xr:uid="{00000000-0004-0000-0300-000089020000}"/>
    <hyperlink ref="A651" r:id="rId650" location="PosseObjectId=35117223" xr:uid="{00000000-0004-0000-0300-00008A020000}"/>
    <hyperlink ref="A652" r:id="rId651" location="PosseObjectId=32084802" xr:uid="{00000000-0004-0000-0300-00008B020000}"/>
    <hyperlink ref="A653" r:id="rId652" location="PosseObjectId=35092196" xr:uid="{00000000-0004-0000-0300-00008C020000}"/>
    <hyperlink ref="A654" r:id="rId653" location="PosseObjectId=35247439" xr:uid="{00000000-0004-0000-0300-00008D020000}"/>
    <hyperlink ref="A655" r:id="rId654" location="PosseObjectId=35247811" xr:uid="{00000000-0004-0000-0300-00008E020000}"/>
    <hyperlink ref="A656" r:id="rId655" location="PosseObjectId=35252402" xr:uid="{00000000-0004-0000-0300-00008F020000}"/>
    <hyperlink ref="A657" r:id="rId656" location="PosseObjectId=32876146" xr:uid="{00000000-0004-0000-0300-000090020000}"/>
    <hyperlink ref="A658" r:id="rId657" location="PosseObjectId=32753568" xr:uid="{00000000-0004-0000-0300-000091020000}"/>
    <hyperlink ref="A659" r:id="rId658" location="PosseObjectId=35178891" xr:uid="{00000000-0004-0000-0300-000092020000}"/>
    <hyperlink ref="A660" r:id="rId659" location="PosseObjectId=35561075" xr:uid="{00000000-0004-0000-0300-000093020000}"/>
    <hyperlink ref="A661" r:id="rId660" location="PosseObjectId=35699055" xr:uid="{00000000-0004-0000-0300-000094020000}"/>
    <hyperlink ref="A662" r:id="rId661" location="PosseObjectId=33100417" xr:uid="{00000000-0004-0000-0300-000095020000}"/>
    <hyperlink ref="A663" r:id="rId662" location="PosseObjectId=33555500" xr:uid="{00000000-0004-0000-0300-000096020000}"/>
    <hyperlink ref="A664" r:id="rId663" location="PosseObjectId=33554991" xr:uid="{00000000-0004-0000-0300-000097020000}"/>
    <hyperlink ref="A665" r:id="rId664" location="PosseObjectId=35108885" xr:uid="{00000000-0004-0000-0300-000098020000}"/>
    <hyperlink ref="A666" r:id="rId665" location="PosseObjectId=33610163" xr:uid="{00000000-0004-0000-0300-000099020000}"/>
    <hyperlink ref="A667" r:id="rId666" location="PosseObjectId=35589038" xr:uid="{00000000-0004-0000-0300-00009A020000}"/>
    <hyperlink ref="A668" r:id="rId667" location="PosseObjectId=32513203" xr:uid="{00000000-0004-0000-0300-00009B020000}"/>
    <hyperlink ref="A669" r:id="rId668" location="PosseObjectId=35623344" xr:uid="{00000000-0004-0000-0300-00009C020000}"/>
    <hyperlink ref="A670" r:id="rId669" location="PosseObjectId=33408018" xr:uid="{00000000-0004-0000-0300-00009D020000}"/>
    <hyperlink ref="A671" r:id="rId670" location="PosseObjectId=33621946" xr:uid="{00000000-0004-0000-0300-00009E020000}"/>
    <hyperlink ref="A672" r:id="rId671" location="PosseObjectId=35574779" xr:uid="{00000000-0004-0000-0300-00009F020000}"/>
    <hyperlink ref="A673" r:id="rId672" location="PosseObjectId=35105906" xr:uid="{00000000-0004-0000-0300-0000A0020000}"/>
    <hyperlink ref="A674" r:id="rId673" location="PosseObjectId=35504836" xr:uid="{00000000-0004-0000-0300-0000A1020000}"/>
    <hyperlink ref="A675" r:id="rId674" location="PosseObjectId=35352279" xr:uid="{00000000-0004-0000-0300-0000A2020000}"/>
    <hyperlink ref="A676" r:id="rId675" location="PosseObjectId=28856408" xr:uid="{00000000-0004-0000-0300-0000A3020000}"/>
    <hyperlink ref="A677" r:id="rId676" location="PosseObjectId=33548329" xr:uid="{00000000-0004-0000-0300-0000A4020000}"/>
    <hyperlink ref="A678" r:id="rId677" location="PosseObjectId=33276436" xr:uid="{00000000-0004-0000-0300-0000A5020000}"/>
    <hyperlink ref="A679" r:id="rId678" location="PosseObjectId=35366848" xr:uid="{00000000-0004-0000-0300-0000A6020000}"/>
    <hyperlink ref="A680" r:id="rId679" location="PosseObjectId=35145539" xr:uid="{00000000-0004-0000-0300-0000A7020000}"/>
    <hyperlink ref="A681" r:id="rId680" location="PosseObjectId=35396450" xr:uid="{00000000-0004-0000-0300-0000A8020000}"/>
    <hyperlink ref="A682" r:id="rId681" location="PosseObjectId=35492528" xr:uid="{00000000-0004-0000-0300-0000A9020000}"/>
    <hyperlink ref="A683" r:id="rId682" location="PosseObjectId=35090063" xr:uid="{00000000-0004-0000-0300-0000AA020000}"/>
    <hyperlink ref="A684" r:id="rId683" location="PosseObjectId=33550225" xr:uid="{00000000-0004-0000-0300-0000AB020000}"/>
    <hyperlink ref="A685" r:id="rId684" location="PosseObjectId=35314900" xr:uid="{00000000-0004-0000-0300-0000AC020000}"/>
    <hyperlink ref="A686" r:id="rId685" location="PosseObjectId=35365910" xr:uid="{00000000-0004-0000-0300-0000AD020000}"/>
    <hyperlink ref="A687" r:id="rId686" location="PosseObjectId=35147796" xr:uid="{00000000-0004-0000-0300-0000AE020000}"/>
    <hyperlink ref="A688" r:id="rId687" location="PosseObjectId=35511818" xr:uid="{00000000-0004-0000-0300-0000AF020000}"/>
    <hyperlink ref="A689" r:id="rId688" location="PosseObjectId=35224180" xr:uid="{00000000-0004-0000-0300-0000B0020000}"/>
    <hyperlink ref="A690" r:id="rId689" location="PosseObjectId=35373883" xr:uid="{00000000-0004-0000-0300-0000B1020000}"/>
    <hyperlink ref="A691" r:id="rId690" location="PosseObjectId=33515414" xr:uid="{00000000-0004-0000-0300-0000B2020000}"/>
    <hyperlink ref="A692" r:id="rId691" location="PosseObjectId=35071580" xr:uid="{00000000-0004-0000-0300-0000B3020000}"/>
    <hyperlink ref="A693" r:id="rId692" location="PosseObjectId=33661478" xr:uid="{00000000-0004-0000-0300-0000B4020000}"/>
    <hyperlink ref="A694" r:id="rId693" location="PosseObjectId=35705273" xr:uid="{00000000-0004-0000-0300-0000B5020000}"/>
    <hyperlink ref="A695" r:id="rId694" location="PosseObjectId=35575671" xr:uid="{00000000-0004-0000-0300-0000B6020000}"/>
    <hyperlink ref="A696" r:id="rId695" location="PosseObjectId=35086789" xr:uid="{00000000-0004-0000-0300-0000B7020000}"/>
    <hyperlink ref="A697" r:id="rId696" location="PosseObjectId=35069595" xr:uid="{00000000-0004-0000-0300-0000B8020000}"/>
    <hyperlink ref="A698" r:id="rId697" location="PosseObjectId=35566236" xr:uid="{00000000-0004-0000-0300-0000B9020000}"/>
    <hyperlink ref="A699" r:id="rId698" location="PosseObjectId=35554479" xr:uid="{00000000-0004-0000-0300-0000BA020000}"/>
    <hyperlink ref="A700" r:id="rId699" location="PosseObjectId=33578831" xr:uid="{00000000-0004-0000-0300-0000BB020000}"/>
    <hyperlink ref="A701" r:id="rId700" location="PosseObjectId=35335787" xr:uid="{00000000-0004-0000-0300-0000BC020000}"/>
    <hyperlink ref="A702" r:id="rId701" location="PosseObjectId=35319528" xr:uid="{00000000-0004-0000-0300-0000BD020000}"/>
    <hyperlink ref="A703" r:id="rId702" location="PosseObjectId=35345693" xr:uid="{00000000-0004-0000-0300-0000BE020000}"/>
    <hyperlink ref="A704" r:id="rId703" location="PosseObjectId=35281971" xr:uid="{00000000-0004-0000-0300-0000BF020000}"/>
    <hyperlink ref="A705" r:id="rId704" location="PosseObjectId=35137344" xr:uid="{00000000-0004-0000-0300-0000C0020000}"/>
    <hyperlink ref="A706" r:id="rId705" location="PosseObjectId=35178455" xr:uid="{00000000-0004-0000-0300-0000C1020000}"/>
    <hyperlink ref="A707" r:id="rId706" location="PosseObjectId=35257166" xr:uid="{00000000-0004-0000-0300-0000C2020000}"/>
    <hyperlink ref="A708" r:id="rId707" location="PosseObjectId=35414330" xr:uid="{00000000-0004-0000-0300-0000C3020000}"/>
    <hyperlink ref="A709" r:id="rId708" location="PosseObjectId=35407239" xr:uid="{00000000-0004-0000-0300-0000C4020000}"/>
    <hyperlink ref="A710" r:id="rId709" location="PosseObjectId=32649536" xr:uid="{00000000-0004-0000-0300-0000C5020000}"/>
    <hyperlink ref="A711" r:id="rId710" location="PosseObjectId=33125499" xr:uid="{00000000-0004-0000-0300-0000C6020000}"/>
    <hyperlink ref="A712" r:id="rId711" location="PosseObjectId=32511183" xr:uid="{00000000-0004-0000-0300-0000C7020000}"/>
    <hyperlink ref="A713" r:id="rId712" location="PosseObjectId=35713526" xr:uid="{00000000-0004-0000-0300-0000C8020000}"/>
    <hyperlink ref="A714" r:id="rId713" location="PosseObjectId=35530161" xr:uid="{00000000-0004-0000-0300-0000C9020000}"/>
    <hyperlink ref="A715" r:id="rId714" location="PosseObjectId=35362899" xr:uid="{00000000-0004-0000-0300-0000CA020000}"/>
    <hyperlink ref="A716" r:id="rId715" location="PosseObjectId=35354942" xr:uid="{00000000-0004-0000-0300-0000CB020000}"/>
    <hyperlink ref="A717" r:id="rId716" location="PosseObjectId=35111323" xr:uid="{00000000-0004-0000-0300-0000CC020000}"/>
    <hyperlink ref="A718" r:id="rId717" location="PosseObjectId=35213249" xr:uid="{00000000-0004-0000-0300-0000CD020000}"/>
    <hyperlink ref="A719" r:id="rId718" location="PosseObjectId=35219160" xr:uid="{00000000-0004-0000-0300-0000CE020000}"/>
    <hyperlink ref="A720" r:id="rId719" location="PosseObjectId=35531088" xr:uid="{00000000-0004-0000-0300-0000CF020000}"/>
    <hyperlink ref="A721" r:id="rId720" location="PosseObjectId=35265505" xr:uid="{00000000-0004-0000-0300-0000D0020000}"/>
    <hyperlink ref="A722" r:id="rId721" location="PosseObjectId=35093213" xr:uid="{00000000-0004-0000-0300-0000D1020000}"/>
    <hyperlink ref="A723" r:id="rId722" location="PosseObjectId=35473874" xr:uid="{00000000-0004-0000-0300-0000D2020000}"/>
    <hyperlink ref="A724" r:id="rId723" location="PosseObjectId=35268326" xr:uid="{00000000-0004-0000-0300-0000D3020000}"/>
    <hyperlink ref="A725" r:id="rId724" location="PosseObjectId=35343516" xr:uid="{00000000-0004-0000-0300-0000D4020000}"/>
    <hyperlink ref="A726" r:id="rId725" location="PosseObjectId=35573067" xr:uid="{00000000-0004-0000-0300-0000D5020000}"/>
    <hyperlink ref="A727" r:id="rId726" location="PosseObjectId=32448087" xr:uid="{00000000-0004-0000-0300-0000D6020000}"/>
    <hyperlink ref="A728" r:id="rId727" location="PosseObjectId=35235368" xr:uid="{00000000-0004-0000-0300-0000D7020000}"/>
    <hyperlink ref="A729" r:id="rId728" location="PosseObjectId=35613876" xr:uid="{00000000-0004-0000-0300-0000D8020000}"/>
    <hyperlink ref="A730" r:id="rId729" location="PosseObjectId=33678848" xr:uid="{00000000-0004-0000-0300-0000D9020000}"/>
    <hyperlink ref="A731" r:id="rId730" location="PosseObjectId=35575089" xr:uid="{00000000-0004-0000-0300-0000DA020000}"/>
    <hyperlink ref="A732" r:id="rId731" location="PosseObjectId=35442469" xr:uid="{00000000-0004-0000-0300-0000DB020000}"/>
    <hyperlink ref="A733" r:id="rId732" location="PosseObjectId=35689009" xr:uid="{00000000-0004-0000-0300-0000DC020000}"/>
    <hyperlink ref="A734" r:id="rId733" location="PosseObjectId=35223574" xr:uid="{00000000-0004-0000-0300-0000DD020000}"/>
    <hyperlink ref="A735" r:id="rId734" location="PosseObjectId=35510138" xr:uid="{00000000-0004-0000-0300-0000DE020000}"/>
    <hyperlink ref="A736" r:id="rId735" location="PosseObjectId=35369812" xr:uid="{00000000-0004-0000-0300-0000DF020000}"/>
    <hyperlink ref="A737" r:id="rId736" location="PosseObjectId=35546907" xr:uid="{00000000-0004-0000-0300-0000E0020000}"/>
    <hyperlink ref="A738" r:id="rId737" location="PosseObjectId=31730260" xr:uid="{00000000-0004-0000-0300-0000E1020000}"/>
    <hyperlink ref="A739" r:id="rId738" location="PosseObjectId=35212425" xr:uid="{00000000-0004-0000-0300-0000E2020000}"/>
    <hyperlink ref="A740" r:id="rId739" location="PosseObjectId=35497913" xr:uid="{00000000-0004-0000-0300-0000E3020000}"/>
    <hyperlink ref="A741" r:id="rId740" location="PosseObjectId=35610538" xr:uid="{00000000-0004-0000-0300-0000E4020000}"/>
    <hyperlink ref="A742" r:id="rId741" location="PosseObjectId=35088134" xr:uid="{00000000-0004-0000-0300-0000E5020000}"/>
    <hyperlink ref="A743" r:id="rId742" location="PosseObjectId=35548537" xr:uid="{00000000-0004-0000-0300-0000E6020000}"/>
    <hyperlink ref="A744" r:id="rId743" location="PosseObjectId=35082242" xr:uid="{00000000-0004-0000-0300-0000E7020000}"/>
    <hyperlink ref="A745" r:id="rId744" location="PosseObjectId=33555853" xr:uid="{00000000-0004-0000-0300-0000E8020000}"/>
    <hyperlink ref="A746" r:id="rId745" location="PosseObjectId=35542378" xr:uid="{00000000-0004-0000-0300-0000E9020000}"/>
    <hyperlink ref="A747" r:id="rId746" location="PosseObjectId=35095630" xr:uid="{00000000-0004-0000-0300-0000EA020000}"/>
    <hyperlink ref="A748" r:id="rId747" location="PosseObjectId=35084427" xr:uid="{00000000-0004-0000-0300-0000EB020000}"/>
    <hyperlink ref="A749" r:id="rId748" location="PosseObjectId=35248198" xr:uid="{00000000-0004-0000-0300-0000EC020000}"/>
    <hyperlink ref="A750" r:id="rId749" location="PosseObjectId=35574036" xr:uid="{00000000-0004-0000-0300-0000ED020000}"/>
    <hyperlink ref="A751" r:id="rId750" location="PosseObjectId=35613223" xr:uid="{00000000-0004-0000-0300-0000EE020000}"/>
    <hyperlink ref="A752" r:id="rId751" location="PosseObjectId=33596313" xr:uid="{00000000-0004-0000-0300-0000EF020000}"/>
    <hyperlink ref="A753" r:id="rId752" location="PosseObjectId=35262836" xr:uid="{00000000-0004-0000-0300-0000F0020000}"/>
    <hyperlink ref="A754" r:id="rId753" location="PosseObjectId=35107466" xr:uid="{00000000-0004-0000-0300-0000F1020000}"/>
    <hyperlink ref="A755" r:id="rId754" location="PosseObjectId=35110136" xr:uid="{00000000-0004-0000-0300-0000F2020000}"/>
    <hyperlink ref="A756" r:id="rId755" location="PosseObjectId=33608189" xr:uid="{00000000-0004-0000-0300-0000F3020000}"/>
    <hyperlink ref="A757" r:id="rId756" location="PosseObjectId=35187256" xr:uid="{00000000-0004-0000-0300-0000F4020000}"/>
    <hyperlink ref="A758" r:id="rId757" location="PosseObjectId=35636573" xr:uid="{00000000-0004-0000-0300-0000F5020000}"/>
    <hyperlink ref="A759" r:id="rId758" location="PosseObjectId=35384255" xr:uid="{00000000-0004-0000-0300-0000F6020000}"/>
    <hyperlink ref="A760" r:id="rId759" location="PosseObjectId=35635597" xr:uid="{00000000-0004-0000-0300-0000F7020000}"/>
    <hyperlink ref="A761" r:id="rId760" location="PosseObjectId=33667304" xr:uid="{00000000-0004-0000-0300-0000F8020000}"/>
    <hyperlink ref="A762" r:id="rId761" location="PosseObjectId=35636310" xr:uid="{00000000-0004-0000-0300-0000F9020000}"/>
    <hyperlink ref="A763" r:id="rId762" location="PosseObjectId=32734722" xr:uid="{00000000-0004-0000-0300-0000FA020000}"/>
    <hyperlink ref="A764" r:id="rId763" location="PosseObjectId=32749214" xr:uid="{00000000-0004-0000-0300-0000FB020000}"/>
    <hyperlink ref="A765" r:id="rId764" location="PosseObjectId=35076638" xr:uid="{00000000-0004-0000-0300-0000FC020000}"/>
    <hyperlink ref="A766" r:id="rId765" location="PosseObjectId=35491896" xr:uid="{00000000-0004-0000-0300-0000FD020000}"/>
    <hyperlink ref="A767" r:id="rId766" location="PosseObjectId=35157204" xr:uid="{00000000-0004-0000-0300-0000FE020000}"/>
    <hyperlink ref="A768" r:id="rId767" location="PosseObjectId=35424798" xr:uid="{00000000-0004-0000-0300-0000FF020000}"/>
    <hyperlink ref="A769" r:id="rId768" location="PosseObjectId=35117582" xr:uid="{00000000-0004-0000-0300-000000030000}"/>
    <hyperlink ref="A770" r:id="rId769" location="PosseObjectId=35247852" xr:uid="{00000000-0004-0000-0300-000001030000}"/>
    <hyperlink ref="A771" r:id="rId770" location="PosseObjectId=35066286" xr:uid="{00000000-0004-0000-0300-000002030000}"/>
    <hyperlink ref="A772" r:id="rId771" location="PosseObjectId=35120809" xr:uid="{00000000-0004-0000-0300-000003030000}"/>
    <hyperlink ref="A773" r:id="rId772" location="PosseObjectId=33496735" xr:uid="{00000000-0004-0000-0300-000004030000}"/>
    <hyperlink ref="A774" r:id="rId773" location="PosseObjectId=35270351" xr:uid="{00000000-0004-0000-0300-000005030000}"/>
    <hyperlink ref="A775" r:id="rId774" location="PosseObjectId=35199969" xr:uid="{00000000-0004-0000-0300-000006030000}"/>
    <hyperlink ref="A776" r:id="rId775" location="PosseObjectId=35624739" xr:uid="{00000000-0004-0000-0300-000007030000}"/>
    <hyperlink ref="A777" r:id="rId776" location="PosseObjectId=35438508" xr:uid="{00000000-0004-0000-0300-000008030000}"/>
    <hyperlink ref="A778" r:id="rId777" location="PosseObjectId=32553955" xr:uid="{00000000-0004-0000-0300-000009030000}"/>
    <hyperlink ref="A779" r:id="rId778" location="PosseObjectId=35178551" xr:uid="{00000000-0004-0000-0300-00000A030000}"/>
    <hyperlink ref="A780" r:id="rId779" location="PosseObjectId=35336189" xr:uid="{00000000-0004-0000-0300-00000B030000}"/>
    <hyperlink ref="A781" r:id="rId780" location="PosseObjectId=35559325" xr:uid="{00000000-0004-0000-0300-00000C030000}"/>
    <hyperlink ref="A782" r:id="rId781" location="PosseObjectId=35716889" xr:uid="{00000000-0004-0000-0300-00000D030000}"/>
    <hyperlink ref="A783" r:id="rId782" location="PosseObjectId=35538365" xr:uid="{00000000-0004-0000-0300-00000E030000}"/>
    <hyperlink ref="A784" r:id="rId783" location="PosseObjectId=35324330" xr:uid="{00000000-0004-0000-0300-00000F030000}"/>
    <hyperlink ref="A785" r:id="rId784" location="PosseObjectId=35569200" xr:uid="{00000000-0004-0000-0300-000010030000}"/>
    <hyperlink ref="A786" r:id="rId785" location="PosseObjectId=35467497" xr:uid="{00000000-0004-0000-0300-000011030000}"/>
    <hyperlink ref="A787" r:id="rId786" location="PosseObjectId=35426524" xr:uid="{00000000-0004-0000-0300-000012030000}"/>
    <hyperlink ref="A788" r:id="rId787" location="PosseObjectId=35659413" xr:uid="{00000000-0004-0000-0300-000013030000}"/>
    <hyperlink ref="A789" r:id="rId788" location="PosseObjectId=35577963" xr:uid="{00000000-0004-0000-0300-000014030000}"/>
    <hyperlink ref="A790" r:id="rId789" location="PosseObjectId=33104431" xr:uid="{00000000-0004-0000-0300-000015030000}"/>
    <hyperlink ref="A791" r:id="rId790" location="PosseObjectId=35631891" xr:uid="{00000000-0004-0000-0300-000016030000}"/>
    <hyperlink ref="A792" r:id="rId791" location="PosseObjectId=32121510" xr:uid="{00000000-0004-0000-0300-000017030000}"/>
    <hyperlink ref="A793" r:id="rId792" location="PosseObjectId=33545663" xr:uid="{00000000-0004-0000-0300-000018030000}"/>
    <hyperlink ref="A794" r:id="rId793" location="PosseObjectId=35230258" xr:uid="{00000000-0004-0000-0300-000019030000}"/>
    <hyperlink ref="A795" r:id="rId794" location="PosseObjectId=33615610" xr:uid="{00000000-0004-0000-0300-00001A030000}"/>
    <hyperlink ref="A796" r:id="rId795" location="PosseObjectId=35482846" xr:uid="{00000000-0004-0000-0300-00001B030000}"/>
    <hyperlink ref="A797" r:id="rId796" location="PosseObjectId=35152953" xr:uid="{00000000-0004-0000-0300-00001C030000}"/>
    <hyperlink ref="A798" r:id="rId797" location="PosseObjectId=35685236" xr:uid="{00000000-0004-0000-0300-00001D030000}"/>
    <hyperlink ref="A799" r:id="rId798" location="PosseObjectId=35684280" xr:uid="{00000000-0004-0000-0300-00001E030000}"/>
    <hyperlink ref="A800" r:id="rId799" location="PosseObjectId=35702310" xr:uid="{00000000-0004-0000-0300-00001F030000}"/>
    <hyperlink ref="A801" r:id="rId800" location="PosseObjectId=35700315" xr:uid="{00000000-0004-0000-0300-000020030000}"/>
    <hyperlink ref="A802" r:id="rId801" location="PosseObjectId=35154898" xr:uid="{00000000-0004-0000-0300-000021030000}"/>
    <hyperlink ref="A803" r:id="rId802" location="PosseObjectId=35636960" xr:uid="{00000000-0004-0000-0300-000022030000}"/>
    <hyperlink ref="A804" r:id="rId803" location="PosseObjectId=35458194" xr:uid="{00000000-0004-0000-0300-000023030000}"/>
    <hyperlink ref="A805" r:id="rId804" location="PosseObjectId=35704777" xr:uid="{00000000-0004-0000-0300-000024030000}"/>
    <hyperlink ref="A806" r:id="rId805" location="PosseObjectId=33255233" xr:uid="{00000000-0004-0000-0300-000025030000}"/>
    <hyperlink ref="A807" r:id="rId806" location="PosseObjectId=35549179" xr:uid="{00000000-0004-0000-0300-000026030000}"/>
    <hyperlink ref="A808" r:id="rId807" location="PosseObjectId=35691727" xr:uid="{00000000-0004-0000-0300-000027030000}"/>
    <hyperlink ref="A809" r:id="rId808" location="PosseObjectId=35689362" xr:uid="{00000000-0004-0000-0300-000028030000}"/>
    <hyperlink ref="A810" r:id="rId809" location="PosseObjectId=33436056" xr:uid="{00000000-0004-0000-0300-000029030000}"/>
    <hyperlink ref="A811" r:id="rId810" location="PosseObjectId=35634743" xr:uid="{00000000-0004-0000-0300-00002A030000}"/>
    <hyperlink ref="A812" r:id="rId811" location="PosseObjectId=35311765" xr:uid="{00000000-0004-0000-0300-00002B030000}"/>
    <hyperlink ref="A813" r:id="rId812" location="PosseObjectId=33540672" xr:uid="{00000000-0004-0000-0300-00002C030000}"/>
    <hyperlink ref="A814" r:id="rId813" location="PosseObjectId=35538774" xr:uid="{00000000-0004-0000-0300-00002D030000}"/>
    <hyperlink ref="A815" r:id="rId814" location="PosseObjectId=35267976" xr:uid="{00000000-0004-0000-0300-00002E030000}"/>
    <hyperlink ref="A816" r:id="rId815" location="PosseObjectId=35681453" xr:uid="{00000000-0004-0000-0300-00002F030000}"/>
    <hyperlink ref="A817" r:id="rId816" location="PosseObjectId=33488993" xr:uid="{00000000-0004-0000-0300-000030030000}"/>
    <hyperlink ref="A818" r:id="rId817" location="PosseObjectId=35491106" xr:uid="{00000000-0004-0000-0300-000031030000}"/>
    <hyperlink ref="A819" r:id="rId818" location="PosseObjectId=35678155" xr:uid="{00000000-0004-0000-0300-000032030000}"/>
    <hyperlink ref="A820" r:id="rId819" location="PosseObjectId=35623189" xr:uid="{00000000-0004-0000-0300-000033030000}"/>
    <hyperlink ref="A821" r:id="rId820" location="PosseObjectId=33473331" xr:uid="{00000000-0004-0000-0300-000034030000}"/>
    <hyperlink ref="A822" r:id="rId821" location="PosseObjectId=35064949" xr:uid="{00000000-0004-0000-0300-000035030000}"/>
    <hyperlink ref="A823" r:id="rId822" location="PosseObjectId=35635149" xr:uid="{00000000-0004-0000-0300-000036030000}"/>
    <hyperlink ref="A824" r:id="rId823" location="PosseObjectId=35509740" xr:uid="{00000000-0004-0000-0300-000037030000}"/>
    <hyperlink ref="A825" r:id="rId824" location="PosseObjectId=32453067" xr:uid="{00000000-0004-0000-0300-000038030000}"/>
    <hyperlink ref="A826" r:id="rId825" location="PosseObjectId=33607776" xr:uid="{00000000-0004-0000-0300-000039030000}"/>
    <hyperlink ref="A827" r:id="rId826" location="PosseObjectId=35191373" xr:uid="{00000000-0004-0000-0300-00003A030000}"/>
    <hyperlink ref="A828" r:id="rId827" location="PosseObjectId=33040636" xr:uid="{00000000-0004-0000-0300-00003B030000}"/>
    <hyperlink ref="A829" r:id="rId828" location="PosseObjectId=35663746" xr:uid="{00000000-0004-0000-0300-00003C030000}"/>
    <hyperlink ref="A830" r:id="rId829" location="PosseObjectId=32965847" xr:uid="{00000000-0004-0000-0300-00003D030000}"/>
    <hyperlink ref="A831" r:id="rId830" location="PosseObjectId=35712859" xr:uid="{00000000-0004-0000-0300-00003E030000}"/>
    <hyperlink ref="A832" r:id="rId831" location="PosseObjectId=35187505" xr:uid="{00000000-0004-0000-0300-00003F030000}"/>
    <hyperlink ref="A833" r:id="rId832" location="PosseObjectId=35347641" xr:uid="{00000000-0004-0000-0300-000040030000}"/>
    <hyperlink ref="A834" r:id="rId833" location="PosseObjectId=35659738" xr:uid="{00000000-0004-0000-0300-000041030000}"/>
    <hyperlink ref="A835" r:id="rId834" location="PosseObjectId=35660546" xr:uid="{00000000-0004-0000-0300-000042030000}"/>
    <hyperlink ref="A836" r:id="rId835" location="PosseObjectId=35661149" xr:uid="{00000000-0004-0000-0300-000043030000}"/>
    <hyperlink ref="A837" r:id="rId836" location="PosseObjectId=35661513" xr:uid="{00000000-0004-0000-0300-000044030000}"/>
    <hyperlink ref="A838" r:id="rId837" location="PosseObjectId=35662098" xr:uid="{00000000-0004-0000-0300-000045030000}"/>
    <hyperlink ref="A839" r:id="rId838" location="PosseObjectId=35663460" xr:uid="{00000000-0004-0000-0300-000046030000}"/>
    <hyperlink ref="A840" r:id="rId839" location="PosseObjectId=35131324" xr:uid="{00000000-0004-0000-0300-000047030000}"/>
    <hyperlink ref="A841" r:id="rId840" location="PosseObjectId=35446822" xr:uid="{00000000-0004-0000-0300-000048030000}"/>
    <hyperlink ref="A842" r:id="rId841" location="PosseObjectId=35635427" xr:uid="{00000000-0004-0000-0300-000049030000}"/>
    <hyperlink ref="A843" r:id="rId842" location="PosseObjectId=35631488" xr:uid="{00000000-0004-0000-0300-00004A030000}"/>
    <hyperlink ref="A844" r:id="rId843" location="PosseObjectId=35217745" xr:uid="{00000000-0004-0000-0300-00004B030000}"/>
    <hyperlink ref="A845" r:id="rId844" location="PosseObjectId=35678023" xr:uid="{00000000-0004-0000-0300-00004C030000}"/>
    <hyperlink ref="A846" r:id="rId845" location="PosseObjectId=35681831" xr:uid="{00000000-0004-0000-0300-00004D030000}"/>
    <hyperlink ref="A847" r:id="rId846" location="PosseObjectId=35636243" xr:uid="{00000000-0004-0000-0300-00004E030000}"/>
    <hyperlink ref="A848" r:id="rId847" location="PosseObjectId=35637550" xr:uid="{00000000-0004-0000-0300-00004F030000}"/>
    <hyperlink ref="A849" r:id="rId848" location="PosseObjectId=35323410" xr:uid="{00000000-0004-0000-0300-000050030000}"/>
    <hyperlink ref="A850" r:id="rId849" location="PosseObjectId=35614761" xr:uid="{00000000-0004-0000-0300-000051030000}"/>
    <hyperlink ref="A851" r:id="rId850" location="PosseObjectId=35666901" xr:uid="{00000000-0004-0000-0300-000052030000}"/>
    <hyperlink ref="A852" r:id="rId851" location="PosseObjectId=35663271" xr:uid="{00000000-0004-0000-0300-000053030000}"/>
    <hyperlink ref="A853" r:id="rId852" location="PosseObjectId=35493408" xr:uid="{00000000-0004-0000-0300-000054030000}"/>
    <hyperlink ref="A854" r:id="rId853" location="PosseObjectId=35362556" xr:uid="{00000000-0004-0000-0300-000055030000}"/>
    <hyperlink ref="A855" r:id="rId854" location="PosseObjectId=32447839" xr:uid="{00000000-0004-0000-0300-000056030000}"/>
    <hyperlink ref="A856" r:id="rId855" location="PosseObjectId=35584580" xr:uid="{00000000-0004-0000-0300-000057030000}"/>
    <hyperlink ref="A857" r:id="rId856" location="PosseObjectId=33418254" xr:uid="{00000000-0004-0000-0300-000058030000}"/>
    <hyperlink ref="A858" r:id="rId857" location="PosseObjectId=33517288" xr:uid="{00000000-0004-0000-0300-000059030000}"/>
    <hyperlink ref="A859" r:id="rId858" location="PosseObjectId=35219581" xr:uid="{00000000-0004-0000-0300-00005A030000}"/>
    <hyperlink ref="A860" r:id="rId859" location="PosseObjectId=35488099" xr:uid="{00000000-0004-0000-0300-00005B030000}"/>
    <hyperlink ref="A861" r:id="rId860" location="PosseObjectId=35665264" xr:uid="{00000000-0004-0000-0300-00005C030000}"/>
    <hyperlink ref="A862" r:id="rId861" location="PosseObjectId=35517229" xr:uid="{00000000-0004-0000-0300-00005D030000}"/>
    <hyperlink ref="A863" r:id="rId862" location="PosseObjectId=35093431" xr:uid="{00000000-0004-0000-0300-00005E030000}"/>
    <hyperlink ref="A864" r:id="rId863" location="PosseObjectId=33219824" xr:uid="{00000000-0004-0000-0300-00005F030000}"/>
    <hyperlink ref="A865" r:id="rId864" location="PosseObjectId=35419745" xr:uid="{00000000-0004-0000-0300-000060030000}"/>
    <hyperlink ref="A866" r:id="rId865" location="PosseObjectId=35316674" xr:uid="{00000000-0004-0000-0300-000061030000}"/>
    <hyperlink ref="A867" r:id="rId866" location="PosseObjectId=33478898" xr:uid="{00000000-0004-0000-0300-000062030000}"/>
    <hyperlink ref="A868" r:id="rId867" location="PosseObjectId=33478435" xr:uid="{00000000-0004-0000-0300-000063030000}"/>
    <hyperlink ref="A869" r:id="rId868" location="PosseObjectId=33479241" xr:uid="{00000000-0004-0000-0300-000064030000}"/>
    <hyperlink ref="A870" r:id="rId869" location="PosseObjectId=33480153" xr:uid="{00000000-0004-0000-0300-000065030000}"/>
    <hyperlink ref="A871" r:id="rId870" location="PosseObjectId=33481283" xr:uid="{00000000-0004-0000-0300-000066030000}"/>
    <hyperlink ref="A872" r:id="rId871" location="PosseObjectId=30381528" xr:uid="{00000000-0004-0000-0300-000067030000}"/>
    <hyperlink ref="A873" r:id="rId872" location="PosseObjectId=35688938" xr:uid="{00000000-0004-0000-0300-000068030000}"/>
    <hyperlink ref="A874" r:id="rId873" location="PosseObjectId=35683838" xr:uid="{00000000-0004-0000-0300-000069030000}"/>
    <hyperlink ref="A875" r:id="rId874" location="PosseObjectId=35689647" xr:uid="{00000000-0004-0000-0300-00006A030000}"/>
    <hyperlink ref="A876" r:id="rId875" location="PosseObjectId=35685553" xr:uid="{00000000-0004-0000-0300-00006B030000}"/>
    <hyperlink ref="A877" r:id="rId876" location="PosseObjectId=35685410" xr:uid="{00000000-0004-0000-0300-00006C030000}"/>
    <hyperlink ref="A878" r:id="rId877" location="PosseObjectId=35309546" xr:uid="{00000000-0004-0000-0300-00006D030000}"/>
    <hyperlink ref="A879" r:id="rId878" location="PosseObjectId=35683076" xr:uid="{00000000-0004-0000-0300-00006E03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BB53A-6369-4C9B-895A-1B31A3B6779D}">
  <dimension ref="A1:T69"/>
  <sheetViews>
    <sheetView tabSelected="1" workbookViewId="0"/>
  </sheetViews>
  <sheetFormatPr defaultRowHeight="15"/>
  <cols>
    <col min="1" max="1" width="14.85546875" style="6" bestFit="1" customWidth="1"/>
    <col min="2" max="2" width="12.42578125" style="6" bestFit="1" customWidth="1"/>
    <col min="3" max="3" width="29.28515625" style="6" bestFit="1" customWidth="1"/>
    <col min="4" max="4" width="18" style="6" bestFit="1" customWidth="1"/>
    <col min="5" max="5" width="12.85546875" style="6" bestFit="1" customWidth="1"/>
    <col min="6" max="6" width="11.5703125" style="6" bestFit="1" customWidth="1"/>
    <col min="7" max="7" width="20.85546875" style="6" bestFit="1" customWidth="1"/>
    <col min="8" max="8" width="22" style="6" bestFit="1" customWidth="1"/>
    <col min="9" max="9" width="136.5703125" style="6" bestFit="1" customWidth="1"/>
    <col min="10" max="10" width="19.140625" style="6" bestFit="1" customWidth="1"/>
    <col min="11" max="11" width="35.7109375" style="6" bestFit="1" customWidth="1"/>
    <col min="12" max="12" width="30" style="6" bestFit="1" customWidth="1"/>
    <col min="13" max="13" width="16.42578125" style="6" bestFit="1" customWidth="1"/>
    <col min="14" max="14" width="15.42578125" style="6" bestFit="1" customWidth="1"/>
    <col min="15" max="15" width="18.7109375" style="6" bestFit="1" customWidth="1"/>
    <col min="16" max="16" width="35.28515625" style="6" bestFit="1" customWidth="1"/>
    <col min="17" max="17" width="27.85546875" style="6" bestFit="1" customWidth="1"/>
    <col min="18" max="18" width="17.42578125" style="6" bestFit="1" customWidth="1"/>
    <col min="19" max="19" width="18.5703125" style="6" bestFit="1" customWidth="1"/>
    <col min="20" max="20" width="21.85546875" style="6" bestFit="1" customWidth="1"/>
    <col min="21" max="16384" width="9.140625" style="6"/>
  </cols>
  <sheetData>
    <row r="1" spans="1:20">
      <c r="A1" s="6" t="s">
        <v>0</v>
      </c>
      <c r="B1" s="6" t="s">
        <v>2924</v>
      </c>
      <c r="C1" s="6" t="s">
        <v>2923</v>
      </c>
      <c r="D1" s="6" t="s">
        <v>2922</v>
      </c>
      <c r="E1" s="6" t="s">
        <v>2921</v>
      </c>
      <c r="F1" s="6" t="s">
        <v>2920</v>
      </c>
      <c r="G1" s="6" t="s">
        <v>2919</v>
      </c>
      <c r="H1" s="6" t="s">
        <v>2918</v>
      </c>
      <c r="I1" s="6" t="s">
        <v>2917</v>
      </c>
      <c r="J1" s="6" t="s">
        <v>2916</v>
      </c>
      <c r="K1" s="6" t="s">
        <v>2915</v>
      </c>
      <c r="L1" s="6" t="s">
        <v>2914</v>
      </c>
      <c r="M1" s="6" t="s">
        <v>2913</v>
      </c>
      <c r="N1" s="6" t="s">
        <v>2912</v>
      </c>
      <c r="O1" s="6" t="s">
        <v>2911</v>
      </c>
      <c r="P1" s="6" t="s">
        <v>2910</v>
      </c>
      <c r="Q1" s="6" t="s">
        <v>2909</v>
      </c>
      <c r="R1" s="6" t="s">
        <v>2908</v>
      </c>
      <c r="S1" s="6" t="s">
        <v>2907</v>
      </c>
      <c r="T1" s="6" t="s">
        <v>2906</v>
      </c>
    </row>
    <row r="2" spans="1:20">
      <c r="A2" s="6" t="s">
        <v>2905</v>
      </c>
      <c r="B2" s="6" t="s">
        <v>2715</v>
      </c>
      <c r="C2" s="6" t="s">
        <v>2714</v>
      </c>
      <c r="D2" s="7">
        <v>44768</v>
      </c>
      <c r="E2" s="6" t="s">
        <v>2647</v>
      </c>
      <c r="F2" s="6" t="s">
        <v>2627</v>
      </c>
      <c r="G2" s="6" t="s">
        <v>38</v>
      </c>
      <c r="H2" s="6" t="s">
        <v>2904</v>
      </c>
      <c r="I2" s="6" t="s">
        <v>2903</v>
      </c>
      <c r="J2" s="6">
        <v>1000</v>
      </c>
      <c r="K2" s="6" t="s">
        <v>2712</v>
      </c>
      <c r="L2" s="6" t="s">
        <v>2657</v>
      </c>
      <c r="M2" s="6" t="s">
        <v>2657</v>
      </c>
      <c r="N2" s="6" t="s">
        <v>2657</v>
      </c>
      <c r="O2" s="6" t="s">
        <v>2657</v>
      </c>
      <c r="P2" s="6" t="s">
        <v>2712</v>
      </c>
      <c r="Q2" s="6" t="s">
        <v>2657</v>
      </c>
      <c r="R2" s="6" t="s">
        <v>2657</v>
      </c>
      <c r="S2" s="6" t="s">
        <v>2657</v>
      </c>
      <c r="T2" s="6" t="s">
        <v>2657</v>
      </c>
    </row>
    <row r="3" spans="1:20">
      <c r="A3" s="6" t="s">
        <v>2902</v>
      </c>
      <c r="B3" s="6" t="s">
        <v>962</v>
      </c>
      <c r="C3" s="6" t="s">
        <v>2786</v>
      </c>
      <c r="D3" s="7">
        <v>44748</v>
      </c>
      <c r="E3" s="6" t="s">
        <v>2647</v>
      </c>
      <c r="F3" s="6" t="s">
        <v>2646</v>
      </c>
      <c r="G3" s="6" t="s">
        <v>38</v>
      </c>
      <c r="H3" s="6" t="s">
        <v>2856</v>
      </c>
      <c r="I3" s="6" t="s">
        <v>2901</v>
      </c>
      <c r="J3" s="6">
        <v>4500</v>
      </c>
      <c r="K3" s="6" t="s">
        <v>2886</v>
      </c>
      <c r="L3" s="6" t="s">
        <v>2885</v>
      </c>
      <c r="M3" s="6" t="s">
        <v>2622</v>
      </c>
      <c r="N3" s="6" t="s">
        <v>2618</v>
      </c>
      <c r="O3" s="6">
        <v>23059</v>
      </c>
      <c r="P3" s="6" t="s">
        <v>2780</v>
      </c>
      <c r="Q3" s="6" t="s">
        <v>2779</v>
      </c>
      <c r="R3" s="6" t="s">
        <v>2717</v>
      </c>
      <c r="S3" s="6" t="s">
        <v>2618</v>
      </c>
      <c r="T3" s="6">
        <v>22406</v>
      </c>
    </row>
    <row r="4" spans="1:20">
      <c r="A4" s="6" t="s">
        <v>2900</v>
      </c>
      <c r="B4" s="6" t="s">
        <v>962</v>
      </c>
      <c r="C4" s="6" t="s">
        <v>2800</v>
      </c>
      <c r="D4" s="7">
        <v>44748</v>
      </c>
      <c r="E4" s="6" t="s">
        <v>2647</v>
      </c>
      <c r="F4" s="6" t="s">
        <v>2646</v>
      </c>
      <c r="G4" s="6" t="s">
        <v>38</v>
      </c>
      <c r="H4" s="6" t="s">
        <v>2856</v>
      </c>
      <c r="I4" s="6" t="s">
        <v>2887</v>
      </c>
      <c r="J4" s="6">
        <v>4500</v>
      </c>
      <c r="K4" s="6" t="s">
        <v>2886</v>
      </c>
      <c r="L4" s="6" t="s">
        <v>2885</v>
      </c>
      <c r="M4" s="6" t="s">
        <v>2622</v>
      </c>
      <c r="N4" s="6" t="s">
        <v>2618</v>
      </c>
      <c r="O4" s="6">
        <v>23059</v>
      </c>
      <c r="P4" s="6" t="s">
        <v>2780</v>
      </c>
      <c r="Q4" s="6" t="s">
        <v>2779</v>
      </c>
      <c r="R4" s="6" t="s">
        <v>2717</v>
      </c>
      <c r="S4" s="6" t="s">
        <v>2618</v>
      </c>
      <c r="T4" s="6">
        <v>22406</v>
      </c>
    </row>
    <row r="5" spans="1:20">
      <c r="A5" s="6" t="s">
        <v>2899</v>
      </c>
      <c r="B5" s="6" t="s">
        <v>962</v>
      </c>
      <c r="C5" s="6" t="s">
        <v>2800</v>
      </c>
      <c r="D5" s="7">
        <v>44748</v>
      </c>
      <c r="E5" s="6" t="s">
        <v>2647</v>
      </c>
      <c r="F5" s="6" t="s">
        <v>2646</v>
      </c>
      <c r="G5" s="6" t="s">
        <v>38</v>
      </c>
      <c r="H5" s="6" t="s">
        <v>2856</v>
      </c>
      <c r="I5" s="6" t="s">
        <v>2887</v>
      </c>
      <c r="J5" s="6">
        <v>4500</v>
      </c>
      <c r="K5" s="6" t="s">
        <v>2886</v>
      </c>
      <c r="L5" s="6" t="s">
        <v>2885</v>
      </c>
      <c r="M5" s="6" t="s">
        <v>2622</v>
      </c>
      <c r="N5" s="6" t="s">
        <v>2618</v>
      </c>
      <c r="O5" s="6">
        <v>23059</v>
      </c>
      <c r="P5" s="6" t="s">
        <v>2780</v>
      </c>
      <c r="Q5" s="6" t="s">
        <v>2779</v>
      </c>
      <c r="R5" s="6" t="s">
        <v>2717</v>
      </c>
      <c r="S5" s="6" t="s">
        <v>2618</v>
      </c>
      <c r="T5" s="6">
        <v>22406</v>
      </c>
    </row>
    <row r="6" spans="1:20">
      <c r="A6" s="6" t="s">
        <v>2898</v>
      </c>
      <c r="B6" s="6" t="s">
        <v>962</v>
      </c>
      <c r="C6" s="6" t="s">
        <v>2803</v>
      </c>
      <c r="D6" s="7">
        <v>44748</v>
      </c>
      <c r="E6" s="6" t="s">
        <v>2647</v>
      </c>
      <c r="F6" s="6" t="s">
        <v>2646</v>
      </c>
      <c r="G6" s="6" t="s">
        <v>38</v>
      </c>
      <c r="H6" s="6" t="s">
        <v>2856</v>
      </c>
      <c r="I6" s="6" t="s">
        <v>2887</v>
      </c>
      <c r="J6" s="6">
        <v>4500</v>
      </c>
      <c r="K6" s="6" t="s">
        <v>2886</v>
      </c>
      <c r="L6" s="6" t="s">
        <v>2885</v>
      </c>
      <c r="M6" s="6" t="s">
        <v>2622</v>
      </c>
      <c r="N6" s="6" t="s">
        <v>2618</v>
      </c>
      <c r="O6" s="6">
        <v>23059</v>
      </c>
      <c r="P6" s="6" t="s">
        <v>2780</v>
      </c>
      <c r="Q6" s="6" t="s">
        <v>2779</v>
      </c>
      <c r="R6" s="6" t="s">
        <v>2717</v>
      </c>
      <c r="S6" s="6" t="s">
        <v>2618</v>
      </c>
      <c r="T6" s="6">
        <v>22406</v>
      </c>
    </row>
    <row r="7" spans="1:20">
      <c r="A7" s="6" t="s">
        <v>2897</v>
      </c>
      <c r="B7" s="6" t="s">
        <v>962</v>
      </c>
      <c r="C7" s="6" t="s">
        <v>2803</v>
      </c>
      <c r="D7" s="7">
        <v>44748</v>
      </c>
      <c r="E7" s="6" t="s">
        <v>2647</v>
      </c>
      <c r="F7" s="6" t="s">
        <v>2646</v>
      </c>
      <c r="G7" s="6" t="s">
        <v>38</v>
      </c>
      <c r="H7" s="6" t="s">
        <v>2856</v>
      </c>
      <c r="I7" s="6" t="s">
        <v>2887</v>
      </c>
      <c r="J7" s="6">
        <v>4500</v>
      </c>
      <c r="K7" s="6" t="s">
        <v>2886</v>
      </c>
      <c r="L7" s="6" t="s">
        <v>2885</v>
      </c>
      <c r="M7" s="6" t="s">
        <v>2622</v>
      </c>
      <c r="N7" s="6" t="s">
        <v>2618</v>
      </c>
      <c r="O7" s="6">
        <v>23059</v>
      </c>
      <c r="P7" s="6" t="s">
        <v>2780</v>
      </c>
      <c r="Q7" s="6" t="s">
        <v>2779</v>
      </c>
      <c r="R7" s="6" t="s">
        <v>2717</v>
      </c>
      <c r="S7" s="6" t="s">
        <v>2618</v>
      </c>
      <c r="T7" s="6">
        <v>22406</v>
      </c>
    </row>
    <row r="8" spans="1:20">
      <c r="A8" s="6" t="s">
        <v>2896</v>
      </c>
      <c r="B8" s="6" t="s">
        <v>962</v>
      </c>
      <c r="C8" s="6" t="s">
        <v>2807</v>
      </c>
      <c r="D8" s="7">
        <v>44748</v>
      </c>
      <c r="E8" s="6" t="s">
        <v>2647</v>
      </c>
      <c r="F8" s="6" t="s">
        <v>2646</v>
      </c>
      <c r="G8" s="6" t="s">
        <v>38</v>
      </c>
      <c r="H8" s="6" t="s">
        <v>2856</v>
      </c>
      <c r="I8" s="6" t="s">
        <v>2887</v>
      </c>
      <c r="J8" s="6">
        <v>4500</v>
      </c>
      <c r="K8" s="6" t="s">
        <v>2886</v>
      </c>
      <c r="L8" s="6" t="s">
        <v>2885</v>
      </c>
      <c r="M8" s="6" t="s">
        <v>2622</v>
      </c>
      <c r="N8" s="6" t="s">
        <v>2618</v>
      </c>
      <c r="O8" s="6">
        <v>23059</v>
      </c>
      <c r="P8" s="6" t="s">
        <v>2780</v>
      </c>
      <c r="Q8" s="6" t="s">
        <v>2779</v>
      </c>
      <c r="R8" s="6" t="s">
        <v>2717</v>
      </c>
      <c r="S8" s="6" t="s">
        <v>2618</v>
      </c>
      <c r="T8" s="6">
        <v>22406</v>
      </c>
    </row>
    <row r="9" spans="1:20">
      <c r="A9" s="6" t="s">
        <v>2895</v>
      </c>
      <c r="B9" s="6" t="s">
        <v>962</v>
      </c>
      <c r="C9" s="6" t="s">
        <v>2807</v>
      </c>
      <c r="D9" s="7">
        <v>44748</v>
      </c>
      <c r="E9" s="6" t="s">
        <v>2647</v>
      </c>
      <c r="F9" s="6" t="s">
        <v>2646</v>
      </c>
      <c r="G9" s="6" t="s">
        <v>38</v>
      </c>
      <c r="H9" s="6" t="s">
        <v>2856</v>
      </c>
      <c r="I9" s="6" t="s">
        <v>2887</v>
      </c>
      <c r="J9" s="6">
        <v>4500</v>
      </c>
      <c r="K9" s="6" t="s">
        <v>2886</v>
      </c>
      <c r="L9" s="6" t="s">
        <v>2885</v>
      </c>
      <c r="M9" s="6" t="s">
        <v>2622</v>
      </c>
      <c r="N9" s="6" t="s">
        <v>2618</v>
      </c>
      <c r="O9" s="6">
        <v>23059</v>
      </c>
      <c r="P9" s="6" t="s">
        <v>2894</v>
      </c>
      <c r="Q9" s="6" t="s">
        <v>2657</v>
      </c>
      <c r="R9" s="6" t="s">
        <v>2657</v>
      </c>
      <c r="S9" s="6" t="s">
        <v>2657</v>
      </c>
      <c r="T9" s="6" t="s">
        <v>2657</v>
      </c>
    </row>
    <row r="10" spans="1:20">
      <c r="A10" s="6" t="s">
        <v>2893</v>
      </c>
      <c r="B10" s="6" t="s">
        <v>962</v>
      </c>
      <c r="C10" s="6" t="s">
        <v>2810</v>
      </c>
      <c r="D10" s="7">
        <v>44748</v>
      </c>
      <c r="E10" s="6" t="s">
        <v>2647</v>
      </c>
      <c r="F10" s="6" t="s">
        <v>2646</v>
      </c>
      <c r="G10" s="6" t="s">
        <v>38</v>
      </c>
      <c r="H10" s="6" t="s">
        <v>2856</v>
      </c>
      <c r="I10" s="6" t="s">
        <v>2887</v>
      </c>
      <c r="J10" s="6">
        <v>4500</v>
      </c>
      <c r="K10" s="6" t="s">
        <v>2886</v>
      </c>
      <c r="L10" s="6" t="s">
        <v>2885</v>
      </c>
      <c r="M10" s="6" t="s">
        <v>2622</v>
      </c>
      <c r="N10" s="6" t="s">
        <v>2618</v>
      </c>
      <c r="O10" s="6">
        <v>23059</v>
      </c>
      <c r="P10" s="6" t="s">
        <v>2780</v>
      </c>
      <c r="Q10" s="6" t="s">
        <v>2779</v>
      </c>
      <c r="R10" s="6" t="s">
        <v>2717</v>
      </c>
      <c r="S10" s="6" t="s">
        <v>2618</v>
      </c>
      <c r="T10" s="6">
        <v>22406</v>
      </c>
    </row>
    <row r="11" spans="1:20">
      <c r="A11" s="6" t="s">
        <v>2892</v>
      </c>
      <c r="B11" s="6" t="s">
        <v>962</v>
      </c>
      <c r="C11" s="6" t="s">
        <v>2810</v>
      </c>
      <c r="D11" s="7">
        <v>44748</v>
      </c>
      <c r="E11" s="6" t="s">
        <v>2647</v>
      </c>
      <c r="F11" s="6" t="s">
        <v>2646</v>
      </c>
      <c r="G11" s="6" t="s">
        <v>38</v>
      </c>
      <c r="H11" s="6" t="s">
        <v>2856</v>
      </c>
      <c r="I11" s="6" t="s">
        <v>2887</v>
      </c>
      <c r="J11" s="6">
        <v>4500</v>
      </c>
      <c r="K11" s="6" t="s">
        <v>2886</v>
      </c>
      <c r="L11" s="6" t="s">
        <v>2885</v>
      </c>
      <c r="M11" s="6" t="s">
        <v>2622</v>
      </c>
      <c r="N11" s="6" t="s">
        <v>2618</v>
      </c>
      <c r="O11" s="6">
        <v>23059</v>
      </c>
      <c r="P11" s="6" t="s">
        <v>2780</v>
      </c>
      <c r="Q11" s="6" t="s">
        <v>2779</v>
      </c>
      <c r="R11" s="6" t="s">
        <v>2717</v>
      </c>
      <c r="S11" s="6" t="s">
        <v>2618</v>
      </c>
      <c r="T11" s="6">
        <v>22406</v>
      </c>
    </row>
    <row r="12" spans="1:20">
      <c r="A12" s="6" t="s">
        <v>2891</v>
      </c>
      <c r="B12" s="6" t="s">
        <v>962</v>
      </c>
      <c r="C12" s="6" t="s">
        <v>2813</v>
      </c>
      <c r="D12" s="7">
        <v>44748</v>
      </c>
      <c r="E12" s="6" t="s">
        <v>2647</v>
      </c>
      <c r="F12" s="6" t="s">
        <v>2646</v>
      </c>
      <c r="G12" s="6" t="s">
        <v>38</v>
      </c>
      <c r="H12" s="6" t="s">
        <v>2856</v>
      </c>
      <c r="I12" s="6" t="s">
        <v>2887</v>
      </c>
      <c r="J12" s="6">
        <v>4500</v>
      </c>
      <c r="K12" s="6" t="s">
        <v>2886</v>
      </c>
      <c r="L12" s="6" t="s">
        <v>2885</v>
      </c>
      <c r="M12" s="6" t="s">
        <v>2622</v>
      </c>
      <c r="N12" s="6" t="s">
        <v>2618</v>
      </c>
      <c r="O12" s="6">
        <v>23059</v>
      </c>
      <c r="P12" s="6" t="s">
        <v>2780</v>
      </c>
      <c r="Q12" s="6" t="s">
        <v>2779</v>
      </c>
      <c r="R12" s="6" t="s">
        <v>2717</v>
      </c>
      <c r="S12" s="6" t="s">
        <v>2618</v>
      </c>
      <c r="T12" s="6">
        <v>22406</v>
      </c>
    </row>
    <row r="13" spans="1:20">
      <c r="A13" s="6" t="s">
        <v>2890</v>
      </c>
      <c r="B13" s="6" t="s">
        <v>962</v>
      </c>
      <c r="C13" s="6" t="s">
        <v>2813</v>
      </c>
      <c r="D13" s="7">
        <v>44748</v>
      </c>
      <c r="E13" s="6" t="s">
        <v>2647</v>
      </c>
      <c r="F13" s="6" t="s">
        <v>2646</v>
      </c>
      <c r="G13" s="6" t="s">
        <v>38</v>
      </c>
      <c r="H13" s="6" t="s">
        <v>2856</v>
      </c>
      <c r="I13" s="6" t="s">
        <v>2887</v>
      </c>
      <c r="J13" s="6">
        <v>4500</v>
      </c>
      <c r="K13" s="6" t="s">
        <v>2886</v>
      </c>
      <c r="L13" s="6" t="s">
        <v>2885</v>
      </c>
      <c r="M13" s="6" t="s">
        <v>2622</v>
      </c>
      <c r="N13" s="6" t="s">
        <v>2618</v>
      </c>
      <c r="O13" s="6">
        <v>23059</v>
      </c>
      <c r="P13" s="6" t="s">
        <v>2780</v>
      </c>
      <c r="Q13" s="6" t="s">
        <v>2779</v>
      </c>
      <c r="R13" s="6" t="s">
        <v>2717</v>
      </c>
      <c r="S13" s="6" t="s">
        <v>2618</v>
      </c>
      <c r="T13" s="6">
        <v>22406</v>
      </c>
    </row>
    <row r="14" spans="1:20">
      <c r="A14" s="6" t="s">
        <v>2889</v>
      </c>
      <c r="B14" s="6" t="s">
        <v>962</v>
      </c>
      <c r="C14" s="6" t="s">
        <v>2786</v>
      </c>
      <c r="D14" s="7">
        <v>44748</v>
      </c>
      <c r="E14" s="6" t="s">
        <v>2647</v>
      </c>
      <c r="F14" s="6" t="s">
        <v>2646</v>
      </c>
      <c r="G14" s="6" t="s">
        <v>38</v>
      </c>
      <c r="H14" s="6" t="s">
        <v>2856</v>
      </c>
      <c r="I14" s="6" t="s">
        <v>2887</v>
      </c>
      <c r="J14" s="6">
        <v>4500</v>
      </c>
      <c r="K14" s="6" t="s">
        <v>2886</v>
      </c>
      <c r="L14" s="6" t="s">
        <v>2885</v>
      </c>
      <c r="M14" s="6" t="s">
        <v>2622</v>
      </c>
      <c r="N14" s="6" t="s">
        <v>2618</v>
      </c>
      <c r="O14" s="6">
        <v>23059</v>
      </c>
      <c r="P14" s="6" t="s">
        <v>2780</v>
      </c>
      <c r="Q14" s="6" t="s">
        <v>2779</v>
      </c>
      <c r="R14" s="6" t="s">
        <v>2717</v>
      </c>
      <c r="S14" s="6" t="s">
        <v>2618</v>
      </c>
      <c r="T14" s="6">
        <v>22406</v>
      </c>
    </row>
    <row r="15" spans="1:20">
      <c r="A15" s="6" t="s">
        <v>2888</v>
      </c>
      <c r="B15" s="6" t="s">
        <v>962</v>
      </c>
      <c r="C15" s="6" t="s">
        <v>2786</v>
      </c>
      <c r="D15" s="7">
        <v>44748</v>
      </c>
      <c r="E15" s="6" t="s">
        <v>2647</v>
      </c>
      <c r="F15" s="6" t="s">
        <v>2646</v>
      </c>
      <c r="G15" s="6" t="s">
        <v>38</v>
      </c>
      <c r="H15" s="6" t="s">
        <v>2856</v>
      </c>
      <c r="I15" s="6" t="s">
        <v>2887</v>
      </c>
      <c r="J15" s="6">
        <v>4500</v>
      </c>
      <c r="K15" s="6" t="s">
        <v>2886</v>
      </c>
      <c r="L15" s="6" t="s">
        <v>2885</v>
      </c>
      <c r="M15" s="6" t="s">
        <v>2622</v>
      </c>
      <c r="N15" s="6" t="s">
        <v>2618</v>
      </c>
      <c r="O15" s="6">
        <v>23059</v>
      </c>
      <c r="P15" s="6" t="s">
        <v>2780</v>
      </c>
      <c r="Q15" s="6" t="s">
        <v>2779</v>
      </c>
      <c r="R15" s="6" t="s">
        <v>2717</v>
      </c>
      <c r="S15" s="6" t="s">
        <v>2618</v>
      </c>
      <c r="T15" s="6">
        <v>22406</v>
      </c>
    </row>
    <row r="16" spans="1:20">
      <c r="A16" s="6" t="s">
        <v>2884</v>
      </c>
      <c r="B16" s="6" t="s">
        <v>2740</v>
      </c>
      <c r="C16" s="6" t="s">
        <v>2739</v>
      </c>
      <c r="D16" s="7">
        <v>44749</v>
      </c>
      <c r="E16" s="6" t="s">
        <v>2647</v>
      </c>
      <c r="F16" s="6" t="s">
        <v>2627</v>
      </c>
      <c r="G16" s="6" t="s">
        <v>38</v>
      </c>
      <c r="H16" s="6" t="s">
        <v>2626</v>
      </c>
      <c r="I16" s="6" t="s">
        <v>2883</v>
      </c>
      <c r="J16" s="6">
        <v>8000</v>
      </c>
      <c r="K16" s="6" t="s">
        <v>2737</v>
      </c>
      <c r="L16" s="6" t="s">
        <v>2736</v>
      </c>
      <c r="M16" s="6" t="s">
        <v>2735</v>
      </c>
      <c r="N16" s="6" t="s">
        <v>2618</v>
      </c>
      <c r="O16" s="6">
        <v>23231</v>
      </c>
      <c r="P16" s="6" t="s">
        <v>2657</v>
      </c>
      <c r="Q16" s="6" t="s">
        <v>2657</v>
      </c>
      <c r="R16" s="6" t="s">
        <v>2657</v>
      </c>
      <c r="S16" s="6" t="s">
        <v>2657</v>
      </c>
      <c r="T16" s="6" t="s">
        <v>2657</v>
      </c>
    </row>
    <row r="17" spans="1:20">
      <c r="A17" s="6" t="s">
        <v>2882</v>
      </c>
      <c r="B17" s="6" t="s">
        <v>2649</v>
      </c>
      <c r="C17" s="6" t="s">
        <v>2648</v>
      </c>
      <c r="D17" s="7">
        <v>44756</v>
      </c>
      <c r="E17" s="6" t="s">
        <v>2652</v>
      </c>
      <c r="F17" s="6" t="s">
        <v>2646</v>
      </c>
      <c r="G17" s="6" t="s">
        <v>38</v>
      </c>
      <c r="H17" s="6" t="s">
        <v>2626</v>
      </c>
      <c r="I17" s="6" t="s">
        <v>2881</v>
      </c>
      <c r="J17" s="6">
        <v>492170</v>
      </c>
      <c r="K17" s="6" t="s">
        <v>2657</v>
      </c>
      <c r="L17" s="6" t="s">
        <v>2657</v>
      </c>
      <c r="M17" s="6" t="s">
        <v>2657</v>
      </c>
      <c r="N17" s="6" t="s">
        <v>2657</v>
      </c>
      <c r="O17" s="6" t="s">
        <v>2657</v>
      </c>
      <c r="P17" s="6" t="s">
        <v>2880</v>
      </c>
      <c r="Q17" s="6" t="s">
        <v>2879</v>
      </c>
      <c r="R17" s="6" t="s">
        <v>2735</v>
      </c>
      <c r="S17" s="6" t="s">
        <v>2618</v>
      </c>
      <c r="T17" s="6">
        <v>23230</v>
      </c>
    </row>
    <row r="18" spans="1:20">
      <c r="A18" s="6" t="s">
        <v>2878</v>
      </c>
      <c r="B18" s="6" t="s">
        <v>2850</v>
      </c>
      <c r="C18" s="6" t="s">
        <v>2849</v>
      </c>
      <c r="D18" s="7">
        <v>44756</v>
      </c>
      <c r="E18" s="6" t="s">
        <v>2647</v>
      </c>
      <c r="F18" s="6" t="s">
        <v>2646</v>
      </c>
      <c r="G18" s="6" t="s">
        <v>38</v>
      </c>
      <c r="H18" s="6" t="s">
        <v>2856</v>
      </c>
      <c r="I18" s="6" t="s">
        <v>2877</v>
      </c>
      <c r="J18" s="6">
        <v>10000</v>
      </c>
      <c r="K18" s="6" t="s">
        <v>2847</v>
      </c>
      <c r="L18" s="6" t="s">
        <v>2846</v>
      </c>
      <c r="M18" s="6" t="s">
        <v>2622</v>
      </c>
      <c r="N18" s="6" t="s">
        <v>2618</v>
      </c>
      <c r="O18" s="6">
        <v>23060</v>
      </c>
      <c r="P18" s="6" t="s">
        <v>2876</v>
      </c>
      <c r="Q18" s="6" t="s">
        <v>2875</v>
      </c>
      <c r="R18" s="6" t="s">
        <v>2874</v>
      </c>
      <c r="S18" s="6" t="s">
        <v>2618</v>
      </c>
      <c r="T18" s="6">
        <v>23030</v>
      </c>
    </row>
    <row r="19" spans="1:20">
      <c r="A19" s="6" t="s">
        <v>2873</v>
      </c>
      <c r="B19" s="6" t="s">
        <v>2684</v>
      </c>
      <c r="C19" s="6" t="s">
        <v>2683</v>
      </c>
      <c r="D19" s="7">
        <v>44761</v>
      </c>
      <c r="E19" s="6" t="s">
        <v>2647</v>
      </c>
      <c r="F19" s="6" t="s">
        <v>2646</v>
      </c>
      <c r="G19" s="6" t="s">
        <v>38</v>
      </c>
      <c r="H19" s="6" t="s">
        <v>2856</v>
      </c>
      <c r="I19" s="6" t="s">
        <v>2872</v>
      </c>
      <c r="J19" s="6">
        <v>471408</v>
      </c>
      <c r="K19" s="6" t="s">
        <v>2681</v>
      </c>
      <c r="L19" s="6" t="s">
        <v>2680</v>
      </c>
      <c r="M19" s="6" t="s">
        <v>2679</v>
      </c>
      <c r="N19" s="6" t="s">
        <v>2618</v>
      </c>
      <c r="O19" s="6">
        <v>23228</v>
      </c>
      <c r="P19" s="6" t="s">
        <v>2854</v>
      </c>
      <c r="Q19" s="6" t="s">
        <v>2853</v>
      </c>
      <c r="R19" s="6" t="s">
        <v>2852</v>
      </c>
      <c r="S19" s="6" t="s">
        <v>2618</v>
      </c>
      <c r="T19" s="6">
        <v>23875</v>
      </c>
    </row>
    <row r="20" spans="1:20">
      <c r="A20" s="6" t="s">
        <v>2871</v>
      </c>
      <c r="B20" s="6" t="s">
        <v>2684</v>
      </c>
      <c r="C20" s="6" t="s">
        <v>2683</v>
      </c>
      <c r="D20" s="7">
        <v>44761</v>
      </c>
      <c r="E20" s="6" t="s">
        <v>2647</v>
      </c>
      <c r="F20" s="6" t="s">
        <v>2646</v>
      </c>
      <c r="G20" s="6" t="s">
        <v>38</v>
      </c>
      <c r="H20" s="6" t="s">
        <v>2856</v>
      </c>
      <c r="I20" s="6" t="s">
        <v>2870</v>
      </c>
      <c r="J20" s="6">
        <v>471408</v>
      </c>
      <c r="K20" s="6" t="s">
        <v>2681</v>
      </c>
      <c r="L20" s="6" t="s">
        <v>2680</v>
      </c>
      <c r="M20" s="6" t="s">
        <v>2679</v>
      </c>
      <c r="N20" s="6" t="s">
        <v>2618</v>
      </c>
      <c r="O20" s="6">
        <v>23228</v>
      </c>
      <c r="P20" s="6" t="s">
        <v>2854</v>
      </c>
      <c r="Q20" s="6" t="s">
        <v>2853</v>
      </c>
      <c r="R20" s="6" t="s">
        <v>2852</v>
      </c>
      <c r="S20" s="6" t="s">
        <v>2618</v>
      </c>
      <c r="T20" s="6">
        <v>23875</v>
      </c>
    </row>
    <row r="21" spans="1:20">
      <c r="A21" s="6" t="s">
        <v>2869</v>
      </c>
      <c r="B21" s="6" t="s">
        <v>2684</v>
      </c>
      <c r="C21" s="6" t="s">
        <v>2683</v>
      </c>
      <c r="D21" s="7">
        <v>44761</v>
      </c>
      <c r="E21" s="6" t="s">
        <v>2647</v>
      </c>
      <c r="F21" s="6" t="s">
        <v>2646</v>
      </c>
      <c r="G21" s="6" t="s">
        <v>38</v>
      </c>
      <c r="H21" s="6" t="s">
        <v>2856</v>
      </c>
      <c r="I21" s="6" t="s">
        <v>2868</v>
      </c>
      <c r="J21" s="6">
        <v>336746</v>
      </c>
      <c r="K21" s="6" t="s">
        <v>2681</v>
      </c>
      <c r="L21" s="6" t="s">
        <v>2680</v>
      </c>
      <c r="M21" s="6" t="s">
        <v>2679</v>
      </c>
      <c r="N21" s="6" t="s">
        <v>2618</v>
      </c>
      <c r="O21" s="6">
        <v>23228</v>
      </c>
      <c r="P21" s="6" t="s">
        <v>2854</v>
      </c>
      <c r="Q21" s="6" t="s">
        <v>2853</v>
      </c>
      <c r="R21" s="6" t="s">
        <v>2852</v>
      </c>
      <c r="S21" s="6" t="s">
        <v>2618</v>
      </c>
      <c r="T21" s="6">
        <v>23875</v>
      </c>
    </row>
    <row r="22" spans="1:20">
      <c r="A22" s="6" t="s">
        <v>2867</v>
      </c>
      <c r="B22" s="6" t="s">
        <v>2684</v>
      </c>
      <c r="C22" s="6" t="s">
        <v>2683</v>
      </c>
      <c r="D22" s="7">
        <v>44761</v>
      </c>
      <c r="E22" s="6" t="s">
        <v>2647</v>
      </c>
      <c r="F22" s="6" t="s">
        <v>2646</v>
      </c>
      <c r="G22" s="6" t="s">
        <v>38</v>
      </c>
      <c r="H22" s="6" t="s">
        <v>2856</v>
      </c>
      <c r="I22" s="6" t="s">
        <v>2866</v>
      </c>
      <c r="J22" s="6">
        <v>471408</v>
      </c>
      <c r="K22" s="6" t="s">
        <v>2681</v>
      </c>
      <c r="L22" s="6" t="s">
        <v>2680</v>
      </c>
      <c r="M22" s="6" t="s">
        <v>2679</v>
      </c>
      <c r="N22" s="6" t="s">
        <v>2618</v>
      </c>
      <c r="O22" s="6">
        <v>23228</v>
      </c>
      <c r="P22" s="6" t="s">
        <v>2854</v>
      </c>
      <c r="Q22" s="6" t="s">
        <v>2853</v>
      </c>
      <c r="R22" s="6" t="s">
        <v>2852</v>
      </c>
      <c r="S22" s="6" t="s">
        <v>2618</v>
      </c>
      <c r="T22" s="6">
        <v>23875</v>
      </c>
    </row>
    <row r="23" spans="1:20">
      <c r="A23" s="6" t="s">
        <v>2865</v>
      </c>
      <c r="B23" s="6" t="s">
        <v>2684</v>
      </c>
      <c r="C23" s="6" t="s">
        <v>2683</v>
      </c>
      <c r="D23" s="7">
        <v>44761</v>
      </c>
      <c r="E23" s="6" t="s">
        <v>2647</v>
      </c>
      <c r="F23" s="6" t="s">
        <v>2646</v>
      </c>
      <c r="G23" s="6" t="s">
        <v>38</v>
      </c>
      <c r="H23" s="6" t="s">
        <v>2856</v>
      </c>
      <c r="I23" s="6" t="s">
        <v>2864</v>
      </c>
      <c r="J23" s="6">
        <v>471408</v>
      </c>
      <c r="K23" s="6" t="s">
        <v>2681</v>
      </c>
      <c r="L23" s="6" t="s">
        <v>2680</v>
      </c>
      <c r="M23" s="6" t="s">
        <v>2679</v>
      </c>
      <c r="N23" s="6" t="s">
        <v>2618</v>
      </c>
      <c r="O23" s="6">
        <v>23228</v>
      </c>
      <c r="P23" s="6" t="s">
        <v>2854</v>
      </c>
      <c r="Q23" s="6" t="s">
        <v>2853</v>
      </c>
      <c r="R23" s="6" t="s">
        <v>2852</v>
      </c>
      <c r="S23" s="6" t="s">
        <v>2618</v>
      </c>
      <c r="T23" s="6">
        <v>23875</v>
      </c>
    </row>
    <row r="24" spans="1:20">
      <c r="A24" s="6" t="s">
        <v>2863</v>
      </c>
      <c r="B24" s="6" t="s">
        <v>2684</v>
      </c>
      <c r="C24" s="6" t="s">
        <v>2683</v>
      </c>
      <c r="D24" s="7">
        <v>44761</v>
      </c>
      <c r="E24" s="6" t="s">
        <v>2647</v>
      </c>
      <c r="F24" s="6" t="s">
        <v>2646</v>
      </c>
      <c r="G24" s="6" t="s">
        <v>38</v>
      </c>
      <c r="H24" s="6" t="s">
        <v>2856</v>
      </c>
      <c r="I24" s="6" t="s">
        <v>2862</v>
      </c>
      <c r="J24" s="6">
        <v>336747</v>
      </c>
      <c r="K24" s="6" t="s">
        <v>2681</v>
      </c>
      <c r="L24" s="6" t="s">
        <v>2680</v>
      </c>
      <c r="M24" s="6" t="s">
        <v>2679</v>
      </c>
      <c r="N24" s="6" t="s">
        <v>2618</v>
      </c>
      <c r="O24" s="6">
        <v>23228</v>
      </c>
      <c r="P24" s="6" t="s">
        <v>2854</v>
      </c>
      <c r="Q24" s="6" t="s">
        <v>2853</v>
      </c>
      <c r="R24" s="6" t="s">
        <v>2852</v>
      </c>
      <c r="S24" s="6" t="s">
        <v>2618</v>
      </c>
      <c r="T24" s="6">
        <v>23875</v>
      </c>
    </row>
    <row r="25" spans="1:20">
      <c r="A25" s="6" t="s">
        <v>2861</v>
      </c>
      <c r="B25" s="6" t="s">
        <v>2684</v>
      </c>
      <c r="C25" s="6" t="s">
        <v>2683</v>
      </c>
      <c r="D25" s="7">
        <v>44761</v>
      </c>
      <c r="E25" s="6" t="s">
        <v>2647</v>
      </c>
      <c r="F25" s="6" t="s">
        <v>2646</v>
      </c>
      <c r="G25" s="6" t="s">
        <v>38</v>
      </c>
      <c r="H25" s="6" t="s">
        <v>2856</v>
      </c>
      <c r="I25" s="6" t="s">
        <v>2860</v>
      </c>
      <c r="J25" s="6">
        <v>79000</v>
      </c>
      <c r="K25" s="6" t="s">
        <v>2681</v>
      </c>
      <c r="L25" s="6" t="s">
        <v>2680</v>
      </c>
      <c r="M25" s="6" t="s">
        <v>2679</v>
      </c>
      <c r="N25" s="6" t="s">
        <v>2618</v>
      </c>
      <c r="O25" s="6">
        <v>23228</v>
      </c>
      <c r="P25" s="6" t="s">
        <v>2854</v>
      </c>
      <c r="Q25" s="6" t="s">
        <v>2853</v>
      </c>
      <c r="R25" s="6" t="s">
        <v>2852</v>
      </c>
      <c r="S25" s="6" t="s">
        <v>2618</v>
      </c>
      <c r="T25" s="6">
        <v>23875</v>
      </c>
    </row>
    <row r="26" spans="1:20">
      <c r="A26" s="6" t="s">
        <v>2859</v>
      </c>
      <c r="B26" s="6" t="s">
        <v>2684</v>
      </c>
      <c r="C26" s="6" t="s">
        <v>2683</v>
      </c>
      <c r="D26" s="7">
        <v>44761</v>
      </c>
      <c r="E26" s="6" t="s">
        <v>2647</v>
      </c>
      <c r="F26" s="6" t="s">
        <v>2646</v>
      </c>
      <c r="G26" s="6" t="s">
        <v>38</v>
      </c>
      <c r="H26" s="6" t="s">
        <v>2856</v>
      </c>
      <c r="I26" s="6" t="s">
        <v>2858</v>
      </c>
      <c r="J26" s="6">
        <v>141000</v>
      </c>
      <c r="K26" s="6" t="s">
        <v>2681</v>
      </c>
      <c r="L26" s="6" t="s">
        <v>2680</v>
      </c>
      <c r="M26" s="6" t="s">
        <v>2679</v>
      </c>
      <c r="N26" s="6" t="s">
        <v>2618</v>
      </c>
      <c r="O26" s="6">
        <v>23228</v>
      </c>
      <c r="P26" s="6" t="s">
        <v>2854</v>
      </c>
      <c r="Q26" s="6" t="s">
        <v>2853</v>
      </c>
      <c r="R26" s="6" t="s">
        <v>2852</v>
      </c>
      <c r="S26" s="6" t="s">
        <v>2618</v>
      </c>
      <c r="T26" s="6">
        <v>23875</v>
      </c>
    </row>
    <row r="27" spans="1:20">
      <c r="A27" s="6" t="s">
        <v>2857</v>
      </c>
      <c r="B27" s="6" t="s">
        <v>2684</v>
      </c>
      <c r="C27" s="6" t="s">
        <v>2683</v>
      </c>
      <c r="D27" s="7">
        <v>44761</v>
      </c>
      <c r="E27" s="6" t="s">
        <v>2647</v>
      </c>
      <c r="F27" s="6" t="s">
        <v>2646</v>
      </c>
      <c r="G27" s="6" t="s">
        <v>38</v>
      </c>
      <c r="H27" s="6" t="s">
        <v>2856</v>
      </c>
      <c r="I27" s="6" t="s">
        <v>2855</v>
      </c>
      <c r="J27" s="6">
        <v>8000</v>
      </c>
      <c r="K27" s="6" t="s">
        <v>2681</v>
      </c>
      <c r="L27" s="6" t="s">
        <v>2680</v>
      </c>
      <c r="M27" s="6" t="s">
        <v>2679</v>
      </c>
      <c r="N27" s="6" t="s">
        <v>2618</v>
      </c>
      <c r="O27" s="6">
        <v>23228</v>
      </c>
      <c r="P27" s="6" t="s">
        <v>2854</v>
      </c>
      <c r="Q27" s="6" t="s">
        <v>2853</v>
      </c>
      <c r="R27" s="6" t="s">
        <v>2852</v>
      </c>
      <c r="S27" s="6" t="s">
        <v>2618</v>
      </c>
      <c r="T27" s="6">
        <v>23875</v>
      </c>
    </row>
    <row r="28" spans="1:20">
      <c r="A28" s="6" t="s">
        <v>2851</v>
      </c>
      <c r="B28" s="6" t="s">
        <v>2850</v>
      </c>
      <c r="C28" s="6" t="s">
        <v>2849</v>
      </c>
      <c r="D28" s="7">
        <v>44754</v>
      </c>
      <c r="E28" s="6" t="s">
        <v>2647</v>
      </c>
      <c r="F28" s="6" t="s">
        <v>2646</v>
      </c>
      <c r="G28" s="6" t="s">
        <v>2840</v>
      </c>
      <c r="H28" s="6" t="s">
        <v>2635</v>
      </c>
      <c r="I28" s="6" t="s">
        <v>2848</v>
      </c>
      <c r="J28" s="6">
        <v>259400</v>
      </c>
      <c r="K28" s="6" t="s">
        <v>2847</v>
      </c>
      <c r="L28" s="6" t="s">
        <v>2846</v>
      </c>
      <c r="M28" s="6" t="s">
        <v>2622</v>
      </c>
      <c r="N28" s="6" t="s">
        <v>2618</v>
      </c>
      <c r="O28" s="6">
        <v>23060</v>
      </c>
      <c r="P28" s="6" t="s">
        <v>2845</v>
      </c>
      <c r="Q28" s="6" t="s">
        <v>2844</v>
      </c>
      <c r="R28" s="6" t="s">
        <v>2735</v>
      </c>
      <c r="S28" s="6" t="s">
        <v>2618</v>
      </c>
      <c r="T28" s="6">
        <v>23227</v>
      </c>
    </row>
    <row r="29" spans="1:20">
      <c r="A29" s="6" t="s">
        <v>2843</v>
      </c>
      <c r="B29" s="6" t="s">
        <v>2842</v>
      </c>
      <c r="C29" s="6" t="s">
        <v>2841</v>
      </c>
      <c r="D29" s="7">
        <v>44768</v>
      </c>
      <c r="E29" s="6" t="s">
        <v>2647</v>
      </c>
      <c r="F29" s="6" t="s">
        <v>2646</v>
      </c>
      <c r="G29" s="6" t="s">
        <v>2840</v>
      </c>
      <c r="H29" s="6" t="s">
        <v>2635</v>
      </c>
      <c r="I29" s="6" t="s">
        <v>2839</v>
      </c>
      <c r="J29" s="6">
        <v>22950</v>
      </c>
      <c r="K29" s="6" t="s">
        <v>2838</v>
      </c>
      <c r="L29" s="6" t="s">
        <v>2837</v>
      </c>
      <c r="M29" s="6" t="s">
        <v>2622</v>
      </c>
      <c r="N29" s="6" t="s">
        <v>2618</v>
      </c>
      <c r="O29" s="6">
        <v>23060</v>
      </c>
      <c r="P29" s="6" t="s">
        <v>2836</v>
      </c>
      <c r="Q29" s="6" t="s">
        <v>2835</v>
      </c>
      <c r="R29" s="6" t="s">
        <v>2834</v>
      </c>
      <c r="S29" s="6" t="s">
        <v>2771</v>
      </c>
      <c r="T29" s="6">
        <v>32309</v>
      </c>
    </row>
    <row r="30" spans="1:20">
      <c r="A30" s="6" t="s">
        <v>2833</v>
      </c>
      <c r="B30" s="6" t="s">
        <v>2832</v>
      </c>
      <c r="C30" s="6" t="s">
        <v>2831</v>
      </c>
      <c r="D30" s="7">
        <v>44755</v>
      </c>
      <c r="E30" s="6" t="s">
        <v>2652</v>
      </c>
      <c r="F30" s="6" t="s">
        <v>2646</v>
      </c>
      <c r="G30" s="6" t="s">
        <v>2765</v>
      </c>
      <c r="H30" s="6" t="s">
        <v>2785</v>
      </c>
      <c r="I30" s="6" t="s">
        <v>2830</v>
      </c>
      <c r="J30" s="6">
        <v>35600</v>
      </c>
      <c r="K30" s="6" t="s">
        <v>2681</v>
      </c>
      <c r="L30" s="6" t="s">
        <v>2680</v>
      </c>
      <c r="M30" s="6" t="s">
        <v>2679</v>
      </c>
      <c r="N30" s="6" t="s">
        <v>2618</v>
      </c>
      <c r="O30" s="6">
        <v>23228</v>
      </c>
      <c r="P30" s="6" t="s">
        <v>2829</v>
      </c>
      <c r="Q30" s="6" t="s">
        <v>2828</v>
      </c>
      <c r="R30" s="6" t="s">
        <v>2827</v>
      </c>
      <c r="S30" s="6" t="s">
        <v>2618</v>
      </c>
      <c r="T30" s="6">
        <v>23005</v>
      </c>
    </row>
    <row r="31" spans="1:20">
      <c r="A31" s="6" t="s">
        <v>2826</v>
      </c>
      <c r="B31" s="6" t="s">
        <v>586</v>
      </c>
      <c r="C31" s="6" t="s">
        <v>2825</v>
      </c>
      <c r="D31" s="7">
        <v>44753</v>
      </c>
      <c r="E31" s="6" t="s">
        <v>2647</v>
      </c>
      <c r="F31" s="6" t="s">
        <v>2646</v>
      </c>
      <c r="G31" s="6" t="s">
        <v>2765</v>
      </c>
      <c r="H31" s="6" t="s">
        <v>2824</v>
      </c>
      <c r="I31" s="6" t="s">
        <v>2823</v>
      </c>
      <c r="J31" s="6">
        <v>3000</v>
      </c>
      <c r="K31" s="6" t="s">
        <v>2822</v>
      </c>
      <c r="L31" s="6" t="s">
        <v>2821</v>
      </c>
      <c r="M31" s="6" t="s">
        <v>2622</v>
      </c>
      <c r="N31" s="6" t="s">
        <v>2618</v>
      </c>
      <c r="O31" s="6">
        <v>23060</v>
      </c>
      <c r="P31" s="6" t="s">
        <v>2820</v>
      </c>
      <c r="Q31" s="6" t="s">
        <v>2819</v>
      </c>
      <c r="R31" s="6" t="s">
        <v>2735</v>
      </c>
      <c r="S31" s="6" t="s">
        <v>2618</v>
      </c>
      <c r="T31" s="6">
        <v>23227</v>
      </c>
    </row>
    <row r="32" spans="1:20">
      <c r="A32" s="6" t="s">
        <v>2818</v>
      </c>
      <c r="B32" s="6" t="s">
        <v>962</v>
      </c>
      <c r="C32" s="6" t="s">
        <v>2786</v>
      </c>
      <c r="D32" s="7">
        <v>44743</v>
      </c>
      <c r="E32" s="6" t="s">
        <v>2647</v>
      </c>
      <c r="F32" s="6" t="s">
        <v>2646</v>
      </c>
      <c r="G32" s="6" t="s">
        <v>2765</v>
      </c>
      <c r="H32" s="6" t="s">
        <v>2791</v>
      </c>
      <c r="I32" s="6" t="s">
        <v>2816</v>
      </c>
      <c r="J32" s="6">
        <v>3600</v>
      </c>
      <c r="K32" s="6" t="s">
        <v>2657</v>
      </c>
      <c r="L32" s="6" t="s">
        <v>2657</v>
      </c>
      <c r="M32" s="6" t="s">
        <v>2657</v>
      </c>
      <c r="N32" s="6" t="s">
        <v>2657</v>
      </c>
      <c r="O32" s="6" t="s">
        <v>2657</v>
      </c>
      <c r="P32" s="6" t="s">
        <v>2796</v>
      </c>
      <c r="Q32" s="6" t="s">
        <v>2795</v>
      </c>
      <c r="R32" s="6" t="s">
        <v>2735</v>
      </c>
      <c r="S32" s="6" t="s">
        <v>2618</v>
      </c>
      <c r="T32" s="6">
        <v>23228</v>
      </c>
    </row>
    <row r="33" spans="1:20">
      <c r="A33" s="6" t="s">
        <v>2817</v>
      </c>
      <c r="B33" s="6" t="s">
        <v>962</v>
      </c>
      <c r="C33" s="6" t="s">
        <v>2786</v>
      </c>
      <c r="D33" s="7">
        <v>44743</v>
      </c>
      <c r="E33" s="6" t="s">
        <v>2647</v>
      </c>
      <c r="F33" s="6" t="s">
        <v>2646</v>
      </c>
      <c r="G33" s="6" t="s">
        <v>2765</v>
      </c>
      <c r="H33" s="6" t="s">
        <v>2791</v>
      </c>
      <c r="I33" s="6" t="s">
        <v>2816</v>
      </c>
      <c r="J33" s="6">
        <v>3625</v>
      </c>
      <c r="K33" s="6" t="s">
        <v>2657</v>
      </c>
      <c r="L33" s="6" t="s">
        <v>2657</v>
      </c>
      <c r="M33" s="6" t="s">
        <v>2657</v>
      </c>
      <c r="N33" s="6" t="s">
        <v>2657</v>
      </c>
      <c r="O33" s="6" t="s">
        <v>2657</v>
      </c>
      <c r="P33" s="6" t="s">
        <v>2796</v>
      </c>
      <c r="Q33" s="6" t="s">
        <v>2795</v>
      </c>
      <c r="R33" s="6" t="s">
        <v>2735</v>
      </c>
      <c r="S33" s="6" t="s">
        <v>2618</v>
      </c>
      <c r="T33" s="6">
        <v>23228</v>
      </c>
    </row>
    <row r="34" spans="1:20">
      <c r="A34" s="6" t="s">
        <v>2815</v>
      </c>
      <c r="B34" s="6" t="s">
        <v>962</v>
      </c>
      <c r="C34" s="6" t="s">
        <v>2813</v>
      </c>
      <c r="D34" s="7">
        <v>44743</v>
      </c>
      <c r="E34" s="6" t="s">
        <v>2647</v>
      </c>
      <c r="F34" s="6" t="s">
        <v>2646</v>
      </c>
      <c r="G34" s="6" t="s">
        <v>2765</v>
      </c>
      <c r="H34" s="6" t="s">
        <v>2791</v>
      </c>
      <c r="I34" s="6" t="s">
        <v>2805</v>
      </c>
      <c r="J34" s="6">
        <v>3600</v>
      </c>
      <c r="K34" s="6" t="s">
        <v>2657</v>
      </c>
      <c r="L34" s="6" t="s">
        <v>2657</v>
      </c>
      <c r="M34" s="6" t="s">
        <v>2657</v>
      </c>
      <c r="N34" s="6" t="s">
        <v>2657</v>
      </c>
      <c r="O34" s="6" t="s">
        <v>2657</v>
      </c>
      <c r="P34" s="6" t="s">
        <v>2796</v>
      </c>
      <c r="Q34" s="6" t="s">
        <v>2795</v>
      </c>
      <c r="R34" s="6" t="s">
        <v>2735</v>
      </c>
      <c r="S34" s="6" t="s">
        <v>2618</v>
      </c>
      <c r="T34" s="6">
        <v>23228</v>
      </c>
    </row>
    <row r="35" spans="1:20">
      <c r="A35" s="6" t="s">
        <v>2814</v>
      </c>
      <c r="B35" s="6" t="s">
        <v>962</v>
      </c>
      <c r="C35" s="6" t="s">
        <v>2813</v>
      </c>
      <c r="D35" s="7">
        <v>44743</v>
      </c>
      <c r="E35" s="6" t="s">
        <v>2647</v>
      </c>
      <c r="F35" s="6" t="s">
        <v>2646</v>
      </c>
      <c r="G35" s="6" t="s">
        <v>2765</v>
      </c>
      <c r="H35" s="6" t="s">
        <v>2791</v>
      </c>
      <c r="I35" s="6" t="s">
        <v>2805</v>
      </c>
      <c r="J35" s="6">
        <v>3625</v>
      </c>
      <c r="K35" s="6" t="s">
        <v>2657</v>
      </c>
      <c r="L35" s="6" t="s">
        <v>2657</v>
      </c>
      <c r="M35" s="6" t="s">
        <v>2657</v>
      </c>
      <c r="N35" s="6" t="s">
        <v>2657</v>
      </c>
      <c r="O35" s="6" t="s">
        <v>2657</v>
      </c>
      <c r="P35" s="6" t="s">
        <v>2796</v>
      </c>
      <c r="Q35" s="6" t="s">
        <v>2795</v>
      </c>
      <c r="R35" s="6" t="s">
        <v>2735</v>
      </c>
      <c r="S35" s="6" t="s">
        <v>2618</v>
      </c>
      <c r="T35" s="6">
        <v>23228</v>
      </c>
    </row>
    <row r="36" spans="1:20">
      <c r="A36" s="6" t="s">
        <v>2812</v>
      </c>
      <c r="B36" s="6" t="s">
        <v>962</v>
      </c>
      <c r="C36" s="6" t="s">
        <v>2810</v>
      </c>
      <c r="D36" s="7">
        <v>44743</v>
      </c>
      <c r="E36" s="6" t="s">
        <v>2647</v>
      </c>
      <c r="F36" s="6" t="s">
        <v>2646</v>
      </c>
      <c r="G36" s="6" t="s">
        <v>2765</v>
      </c>
      <c r="H36" s="6" t="s">
        <v>2791</v>
      </c>
      <c r="I36" s="6" t="s">
        <v>2805</v>
      </c>
      <c r="J36" s="6">
        <v>3600</v>
      </c>
      <c r="K36" s="6" t="s">
        <v>2657</v>
      </c>
      <c r="L36" s="6" t="s">
        <v>2657</v>
      </c>
      <c r="M36" s="6" t="s">
        <v>2657</v>
      </c>
      <c r="N36" s="6" t="s">
        <v>2657</v>
      </c>
      <c r="O36" s="6" t="s">
        <v>2657</v>
      </c>
      <c r="P36" s="6" t="s">
        <v>2796</v>
      </c>
      <c r="Q36" s="6" t="s">
        <v>2795</v>
      </c>
      <c r="R36" s="6" t="s">
        <v>2735</v>
      </c>
      <c r="S36" s="6" t="s">
        <v>2618</v>
      </c>
      <c r="T36" s="6">
        <v>23228</v>
      </c>
    </row>
    <row r="37" spans="1:20">
      <c r="A37" s="6" t="s">
        <v>2811</v>
      </c>
      <c r="B37" s="6" t="s">
        <v>962</v>
      </c>
      <c r="C37" s="6" t="s">
        <v>2810</v>
      </c>
      <c r="D37" s="7">
        <v>44743</v>
      </c>
      <c r="E37" s="6" t="s">
        <v>2647</v>
      </c>
      <c r="F37" s="6" t="s">
        <v>2646</v>
      </c>
      <c r="G37" s="6" t="s">
        <v>2765</v>
      </c>
      <c r="H37" s="6" t="s">
        <v>2791</v>
      </c>
      <c r="I37" s="6" t="s">
        <v>2805</v>
      </c>
      <c r="J37" s="6">
        <v>3625</v>
      </c>
      <c r="K37" s="6" t="s">
        <v>2657</v>
      </c>
      <c r="L37" s="6" t="s">
        <v>2657</v>
      </c>
      <c r="M37" s="6" t="s">
        <v>2657</v>
      </c>
      <c r="N37" s="6" t="s">
        <v>2657</v>
      </c>
      <c r="O37" s="6" t="s">
        <v>2657</v>
      </c>
      <c r="P37" s="6" t="s">
        <v>2796</v>
      </c>
      <c r="Q37" s="6" t="s">
        <v>2795</v>
      </c>
      <c r="R37" s="6" t="s">
        <v>2735</v>
      </c>
      <c r="S37" s="6" t="s">
        <v>2618</v>
      </c>
      <c r="T37" s="6">
        <v>23228</v>
      </c>
    </row>
    <row r="38" spans="1:20">
      <c r="A38" s="6" t="s">
        <v>2809</v>
      </c>
      <c r="B38" s="6" t="s">
        <v>962</v>
      </c>
      <c r="C38" s="6" t="s">
        <v>2807</v>
      </c>
      <c r="D38" s="7">
        <v>44743</v>
      </c>
      <c r="E38" s="6" t="s">
        <v>2647</v>
      </c>
      <c r="F38" s="6" t="s">
        <v>2646</v>
      </c>
      <c r="G38" s="6" t="s">
        <v>2765</v>
      </c>
      <c r="H38" s="6" t="s">
        <v>2791</v>
      </c>
      <c r="I38" s="6" t="s">
        <v>2805</v>
      </c>
      <c r="J38" s="6">
        <v>3600</v>
      </c>
      <c r="K38" s="6" t="s">
        <v>2657</v>
      </c>
      <c r="L38" s="6" t="s">
        <v>2657</v>
      </c>
      <c r="M38" s="6" t="s">
        <v>2657</v>
      </c>
      <c r="N38" s="6" t="s">
        <v>2657</v>
      </c>
      <c r="O38" s="6" t="s">
        <v>2657</v>
      </c>
      <c r="P38" s="6" t="s">
        <v>2796</v>
      </c>
      <c r="Q38" s="6" t="s">
        <v>2795</v>
      </c>
      <c r="R38" s="6" t="s">
        <v>2735</v>
      </c>
      <c r="S38" s="6" t="s">
        <v>2618</v>
      </c>
      <c r="T38" s="6">
        <v>23228</v>
      </c>
    </row>
    <row r="39" spans="1:20">
      <c r="A39" s="6" t="s">
        <v>2808</v>
      </c>
      <c r="B39" s="6" t="s">
        <v>962</v>
      </c>
      <c r="C39" s="6" t="s">
        <v>2807</v>
      </c>
      <c r="D39" s="7">
        <v>44743</v>
      </c>
      <c r="E39" s="6" t="s">
        <v>2647</v>
      </c>
      <c r="F39" s="6" t="s">
        <v>2646</v>
      </c>
      <c r="G39" s="6" t="s">
        <v>2765</v>
      </c>
      <c r="H39" s="6" t="s">
        <v>2791</v>
      </c>
      <c r="I39" s="6" t="s">
        <v>2805</v>
      </c>
      <c r="J39" s="6">
        <v>3625</v>
      </c>
      <c r="K39" s="6" t="s">
        <v>2657</v>
      </c>
      <c r="L39" s="6" t="s">
        <v>2657</v>
      </c>
      <c r="M39" s="6" t="s">
        <v>2657</v>
      </c>
      <c r="N39" s="6" t="s">
        <v>2657</v>
      </c>
      <c r="O39" s="6" t="s">
        <v>2657</v>
      </c>
      <c r="P39" s="6" t="s">
        <v>2796</v>
      </c>
      <c r="Q39" s="6" t="s">
        <v>2795</v>
      </c>
      <c r="R39" s="6" t="s">
        <v>2735</v>
      </c>
      <c r="S39" s="6" t="s">
        <v>2618</v>
      </c>
      <c r="T39" s="6">
        <v>23228</v>
      </c>
    </row>
    <row r="40" spans="1:20">
      <c r="A40" s="6" t="s">
        <v>2806</v>
      </c>
      <c r="B40" s="6" t="s">
        <v>962</v>
      </c>
      <c r="C40" s="6" t="s">
        <v>2803</v>
      </c>
      <c r="D40" s="7">
        <v>44743</v>
      </c>
      <c r="E40" s="6" t="s">
        <v>2647</v>
      </c>
      <c r="F40" s="6" t="s">
        <v>2646</v>
      </c>
      <c r="G40" s="6" t="s">
        <v>2765</v>
      </c>
      <c r="H40" s="6" t="s">
        <v>2791</v>
      </c>
      <c r="I40" s="6" t="s">
        <v>2805</v>
      </c>
      <c r="J40" s="6">
        <v>3600</v>
      </c>
      <c r="K40" s="6" t="s">
        <v>2657</v>
      </c>
      <c r="L40" s="6" t="s">
        <v>2657</v>
      </c>
      <c r="M40" s="6" t="s">
        <v>2657</v>
      </c>
      <c r="N40" s="6" t="s">
        <v>2657</v>
      </c>
      <c r="O40" s="6" t="s">
        <v>2657</v>
      </c>
      <c r="P40" s="6" t="s">
        <v>2796</v>
      </c>
      <c r="Q40" s="6" t="s">
        <v>2795</v>
      </c>
      <c r="R40" s="6" t="s">
        <v>2735</v>
      </c>
      <c r="S40" s="6" t="s">
        <v>2618</v>
      </c>
      <c r="T40" s="6">
        <v>23228</v>
      </c>
    </row>
    <row r="41" spans="1:20">
      <c r="A41" s="6" t="s">
        <v>2804</v>
      </c>
      <c r="B41" s="6" t="s">
        <v>962</v>
      </c>
      <c r="C41" s="6" t="s">
        <v>2803</v>
      </c>
      <c r="D41" s="7">
        <v>44743</v>
      </c>
      <c r="E41" s="6" t="s">
        <v>2647</v>
      </c>
      <c r="F41" s="6" t="s">
        <v>2646</v>
      </c>
      <c r="G41" s="6" t="s">
        <v>2765</v>
      </c>
      <c r="H41" s="6" t="s">
        <v>2791</v>
      </c>
      <c r="I41" s="6" t="s">
        <v>2799</v>
      </c>
      <c r="J41" s="6">
        <v>3625</v>
      </c>
      <c r="K41" s="6" t="s">
        <v>2798</v>
      </c>
      <c r="L41" s="6" t="s">
        <v>2797</v>
      </c>
      <c r="M41" s="6" t="s">
        <v>2781</v>
      </c>
      <c r="N41" s="6" t="s">
        <v>2618</v>
      </c>
      <c r="O41" s="6">
        <v>20190</v>
      </c>
      <c r="P41" s="6" t="s">
        <v>2796</v>
      </c>
      <c r="Q41" s="6" t="s">
        <v>2795</v>
      </c>
      <c r="R41" s="6" t="s">
        <v>2735</v>
      </c>
      <c r="S41" s="6" t="s">
        <v>2618</v>
      </c>
      <c r="T41" s="6">
        <v>23228</v>
      </c>
    </row>
    <row r="42" spans="1:20">
      <c r="A42" s="6" t="s">
        <v>2802</v>
      </c>
      <c r="B42" s="6" t="s">
        <v>962</v>
      </c>
      <c r="C42" s="6" t="s">
        <v>2800</v>
      </c>
      <c r="D42" s="7">
        <v>44743</v>
      </c>
      <c r="E42" s="6" t="s">
        <v>2647</v>
      </c>
      <c r="F42" s="6" t="s">
        <v>2646</v>
      </c>
      <c r="G42" s="6" t="s">
        <v>2765</v>
      </c>
      <c r="H42" s="6" t="s">
        <v>2791</v>
      </c>
      <c r="I42" s="6" t="s">
        <v>2799</v>
      </c>
      <c r="J42" s="6">
        <v>3600</v>
      </c>
      <c r="K42" s="6" t="s">
        <v>2798</v>
      </c>
      <c r="L42" s="6" t="s">
        <v>2797</v>
      </c>
      <c r="M42" s="6" t="s">
        <v>2781</v>
      </c>
      <c r="N42" s="6" t="s">
        <v>2618</v>
      </c>
      <c r="O42" s="6">
        <v>20190</v>
      </c>
      <c r="P42" s="6" t="s">
        <v>2796</v>
      </c>
      <c r="Q42" s="6" t="s">
        <v>2795</v>
      </c>
      <c r="R42" s="6" t="s">
        <v>2735</v>
      </c>
      <c r="S42" s="6" t="s">
        <v>2618</v>
      </c>
      <c r="T42" s="6">
        <v>23228</v>
      </c>
    </row>
    <row r="43" spans="1:20">
      <c r="A43" s="6" t="s">
        <v>2801</v>
      </c>
      <c r="B43" s="6" t="s">
        <v>962</v>
      </c>
      <c r="C43" s="6" t="s">
        <v>2800</v>
      </c>
      <c r="D43" s="7">
        <v>44743</v>
      </c>
      <c r="E43" s="6" t="s">
        <v>2647</v>
      </c>
      <c r="F43" s="6" t="s">
        <v>2646</v>
      </c>
      <c r="G43" s="6" t="s">
        <v>2765</v>
      </c>
      <c r="H43" s="6" t="s">
        <v>2791</v>
      </c>
      <c r="I43" s="6" t="s">
        <v>2799</v>
      </c>
      <c r="J43" s="6">
        <v>3625</v>
      </c>
      <c r="K43" s="6" t="s">
        <v>2798</v>
      </c>
      <c r="L43" s="6" t="s">
        <v>2797</v>
      </c>
      <c r="M43" s="6" t="s">
        <v>2781</v>
      </c>
      <c r="N43" s="6" t="s">
        <v>2618</v>
      </c>
      <c r="O43" s="6">
        <v>20190</v>
      </c>
      <c r="P43" s="6" t="s">
        <v>2796</v>
      </c>
      <c r="Q43" s="6" t="s">
        <v>2795</v>
      </c>
      <c r="R43" s="6" t="s">
        <v>2735</v>
      </c>
      <c r="S43" s="6" t="s">
        <v>2618</v>
      </c>
      <c r="T43" s="6">
        <v>23228</v>
      </c>
    </row>
    <row r="44" spans="1:20">
      <c r="A44" s="6" t="s">
        <v>2794</v>
      </c>
      <c r="B44" s="6" t="s">
        <v>2793</v>
      </c>
      <c r="C44" s="6" t="s">
        <v>2792</v>
      </c>
      <c r="D44" s="7">
        <v>44743</v>
      </c>
      <c r="E44" s="6" t="s">
        <v>2628</v>
      </c>
      <c r="F44" s="6" t="s">
        <v>2646</v>
      </c>
      <c r="G44" s="6" t="s">
        <v>2765</v>
      </c>
      <c r="H44" s="6" t="s">
        <v>2791</v>
      </c>
      <c r="I44" s="6" t="s">
        <v>2790</v>
      </c>
      <c r="J44" s="6">
        <v>5000</v>
      </c>
      <c r="K44" s="6" t="s">
        <v>2712</v>
      </c>
      <c r="L44" s="6" t="s">
        <v>2657</v>
      </c>
      <c r="M44" s="6" t="s">
        <v>2657</v>
      </c>
      <c r="N44" s="6" t="s">
        <v>2657</v>
      </c>
      <c r="O44" s="6" t="s">
        <v>2657</v>
      </c>
      <c r="P44" s="6" t="s">
        <v>2789</v>
      </c>
      <c r="Q44" s="6" t="s">
        <v>2788</v>
      </c>
      <c r="R44" s="6" t="s">
        <v>2727</v>
      </c>
      <c r="S44" s="6" t="s">
        <v>2618</v>
      </c>
      <c r="T44" s="6">
        <v>23005</v>
      </c>
    </row>
    <row r="45" spans="1:20">
      <c r="A45" s="6" t="s">
        <v>2787</v>
      </c>
      <c r="B45" s="6" t="s">
        <v>962</v>
      </c>
      <c r="C45" s="6" t="s">
        <v>2786</v>
      </c>
      <c r="D45" s="7">
        <v>44747</v>
      </c>
      <c r="E45" s="6" t="s">
        <v>2647</v>
      </c>
      <c r="F45" s="6" t="s">
        <v>2646</v>
      </c>
      <c r="G45" s="6" t="s">
        <v>2765</v>
      </c>
      <c r="H45" s="6" t="s">
        <v>2785</v>
      </c>
      <c r="I45" s="6" t="s">
        <v>2784</v>
      </c>
      <c r="J45" s="6">
        <v>1500</v>
      </c>
      <c r="K45" s="6" t="s">
        <v>2783</v>
      </c>
      <c r="L45" s="6" t="s">
        <v>2782</v>
      </c>
      <c r="M45" s="6" t="s">
        <v>2781</v>
      </c>
      <c r="N45" s="6" t="s">
        <v>2618</v>
      </c>
      <c r="O45" s="6">
        <v>20190</v>
      </c>
      <c r="P45" s="6" t="s">
        <v>2780</v>
      </c>
      <c r="Q45" s="6" t="s">
        <v>2779</v>
      </c>
      <c r="R45" s="6" t="s">
        <v>2717</v>
      </c>
      <c r="S45" s="6" t="s">
        <v>2618</v>
      </c>
      <c r="T45" s="6">
        <v>22406</v>
      </c>
    </row>
    <row r="46" spans="1:20">
      <c r="A46" s="6" t="s">
        <v>2778</v>
      </c>
      <c r="B46" s="6" t="s">
        <v>2777</v>
      </c>
      <c r="C46" s="6" t="s">
        <v>2776</v>
      </c>
      <c r="D46" s="7">
        <v>44748</v>
      </c>
      <c r="E46" s="6" t="s">
        <v>2628</v>
      </c>
      <c r="F46" s="6" t="s">
        <v>2646</v>
      </c>
      <c r="G46" s="6" t="s">
        <v>2765</v>
      </c>
      <c r="H46" s="6" t="s">
        <v>2764</v>
      </c>
      <c r="I46" s="6" t="s">
        <v>2775</v>
      </c>
      <c r="J46" s="6">
        <v>3200</v>
      </c>
      <c r="K46" s="6" t="s">
        <v>2774</v>
      </c>
      <c r="L46" s="6" t="s">
        <v>2773</v>
      </c>
      <c r="M46" s="6" t="s">
        <v>2772</v>
      </c>
      <c r="N46" s="6" t="s">
        <v>2771</v>
      </c>
      <c r="O46" s="6">
        <v>33129</v>
      </c>
      <c r="P46" s="6" t="s">
        <v>2770</v>
      </c>
      <c r="Q46" s="6" t="s">
        <v>2769</v>
      </c>
      <c r="R46" s="6" t="s">
        <v>2735</v>
      </c>
      <c r="S46" s="6" t="s">
        <v>2618</v>
      </c>
      <c r="T46" s="6">
        <v>23237</v>
      </c>
    </row>
    <row r="47" spans="1:20">
      <c r="A47" s="6" t="s">
        <v>2768</v>
      </c>
      <c r="B47" s="6" t="s">
        <v>2767</v>
      </c>
      <c r="C47" s="6" t="s">
        <v>2766</v>
      </c>
      <c r="D47" s="7">
        <v>44769</v>
      </c>
      <c r="E47" s="6" t="s">
        <v>2647</v>
      </c>
      <c r="F47" s="6" t="s">
        <v>2646</v>
      </c>
      <c r="G47" s="6" t="s">
        <v>2765</v>
      </c>
      <c r="H47" s="6" t="s">
        <v>2764</v>
      </c>
      <c r="I47" s="6" t="s">
        <v>2763</v>
      </c>
      <c r="J47" s="6">
        <v>3000</v>
      </c>
      <c r="K47" s="6" t="s">
        <v>2762</v>
      </c>
      <c r="L47" s="6" t="s">
        <v>2761</v>
      </c>
      <c r="M47" s="6" t="s">
        <v>2717</v>
      </c>
      <c r="N47" s="6" t="s">
        <v>2618</v>
      </c>
      <c r="O47" s="6">
        <v>22405</v>
      </c>
      <c r="P47" s="6" t="s">
        <v>2760</v>
      </c>
      <c r="Q47" s="6" t="s">
        <v>2759</v>
      </c>
      <c r="R47" s="6" t="s">
        <v>2668</v>
      </c>
      <c r="S47" s="6" t="s">
        <v>2618</v>
      </c>
      <c r="T47" s="6">
        <v>23260</v>
      </c>
    </row>
    <row r="48" spans="1:20">
      <c r="A48" s="6" t="s">
        <v>2758</v>
      </c>
      <c r="B48" s="6" t="s">
        <v>2757</v>
      </c>
      <c r="C48" s="6" t="s">
        <v>2756</v>
      </c>
      <c r="D48" s="7">
        <v>44750</v>
      </c>
      <c r="E48" s="6" t="s">
        <v>2647</v>
      </c>
      <c r="F48" s="6" t="s">
        <v>2646</v>
      </c>
      <c r="G48" s="6" t="s">
        <v>16</v>
      </c>
      <c r="H48" s="6" t="s">
        <v>2755</v>
      </c>
      <c r="I48" s="6" t="s">
        <v>2754</v>
      </c>
      <c r="J48" s="6">
        <v>12540</v>
      </c>
      <c r="K48" s="6" t="s">
        <v>2657</v>
      </c>
      <c r="L48" s="6" t="s">
        <v>2657</v>
      </c>
      <c r="M48" s="6" t="s">
        <v>2657</v>
      </c>
      <c r="N48" s="6" t="s">
        <v>2657</v>
      </c>
      <c r="O48" s="6" t="s">
        <v>2657</v>
      </c>
      <c r="P48" s="6" t="s">
        <v>2753</v>
      </c>
      <c r="Q48" s="6" t="s">
        <v>2752</v>
      </c>
      <c r="R48" s="6" t="s">
        <v>2735</v>
      </c>
      <c r="S48" s="6" t="s">
        <v>2618</v>
      </c>
      <c r="T48" s="6">
        <v>23224</v>
      </c>
    </row>
    <row r="49" spans="1:20">
      <c r="A49" s="6" t="s">
        <v>2751</v>
      </c>
      <c r="B49" s="6" t="s">
        <v>2660</v>
      </c>
      <c r="C49" s="6" t="s">
        <v>2750</v>
      </c>
      <c r="D49" s="7">
        <v>44762</v>
      </c>
      <c r="E49" s="6" t="s">
        <v>2647</v>
      </c>
      <c r="F49" s="6" t="s">
        <v>2646</v>
      </c>
      <c r="G49" s="6" t="s">
        <v>16</v>
      </c>
      <c r="H49" s="6" t="s">
        <v>2635</v>
      </c>
      <c r="I49" s="6" t="s">
        <v>2749</v>
      </c>
      <c r="J49" s="6">
        <v>27000</v>
      </c>
      <c r="K49" s="6" t="s">
        <v>2748</v>
      </c>
      <c r="L49" s="6" t="s">
        <v>2747</v>
      </c>
      <c r="M49" s="6" t="s">
        <v>2746</v>
      </c>
      <c r="N49" s="6" t="s">
        <v>2745</v>
      </c>
      <c r="O49" s="6">
        <v>27101</v>
      </c>
      <c r="P49" s="6" t="s">
        <v>2744</v>
      </c>
      <c r="Q49" s="6" t="s">
        <v>2743</v>
      </c>
      <c r="R49" s="6" t="s">
        <v>2727</v>
      </c>
      <c r="S49" s="6" t="s">
        <v>2742</v>
      </c>
      <c r="T49" s="6">
        <v>41101</v>
      </c>
    </row>
    <row r="50" spans="1:20">
      <c r="A50" s="6" t="s">
        <v>2741</v>
      </c>
      <c r="B50" s="6" t="s">
        <v>2740</v>
      </c>
      <c r="C50" s="6" t="s">
        <v>2739</v>
      </c>
      <c r="D50" s="7">
        <v>44749</v>
      </c>
      <c r="E50" s="6" t="s">
        <v>2647</v>
      </c>
      <c r="F50" s="6" t="s">
        <v>2627</v>
      </c>
      <c r="G50" s="6" t="s">
        <v>16</v>
      </c>
      <c r="H50" s="6" t="s">
        <v>17</v>
      </c>
      <c r="I50" s="6" t="s">
        <v>2738</v>
      </c>
      <c r="J50" s="6">
        <v>10000</v>
      </c>
      <c r="K50" s="6" t="s">
        <v>2737</v>
      </c>
      <c r="L50" s="6" t="s">
        <v>2736</v>
      </c>
      <c r="M50" s="6" t="s">
        <v>2735</v>
      </c>
      <c r="N50" s="6" t="s">
        <v>2618</v>
      </c>
      <c r="O50" s="6">
        <v>23231</v>
      </c>
      <c r="P50" s="6" t="s">
        <v>2657</v>
      </c>
      <c r="Q50" s="6" t="s">
        <v>2657</v>
      </c>
      <c r="R50" s="6" t="s">
        <v>2657</v>
      </c>
      <c r="S50" s="6" t="s">
        <v>2657</v>
      </c>
      <c r="T50" s="6" t="s">
        <v>2657</v>
      </c>
    </row>
    <row r="51" spans="1:20">
      <c r="A51" s="6" t="s">
        <v>2734</v>
      </c>
      <c r="B51" s="6" t="s">
        <v>2733</v>
      </c>
      <c r="C51" s="6" t="s">
        <v>2732</v>
      </c>
      <c r="D51" s="7">
        <v>44750</v>
      </c>
      <c r="E51" s="6" t="s">
        <v>2652</v>
      </c>
      <c r="F51" s="6" t="s">
        <v>2646</v>
      </c>
      <c r="G51" s="6" t="s">
        <v>16</v>
      </c>
      <c r="H51" s="6" t="s">
        <v>2731</v>
      </c>
      <c r="I51" s="6" t="s">
        <v>2730</v>
      </c>
      <c r="J51" s="6">
        <v>1125</v>
      </c>
      <c r="K51" s="6" t="s">
        <v>2657</v>
      </c>
      <c r="L51" s="6" t="s">
        <v>2657</v>
      </c>
      <c r="M51" s="6" t="s">
        <v>2657</v>
      </c>
      <c r="N51" s="6" t="s">
        <v>2657</v>
      </c>
      <c r="O51" s="6" t="s">
        <v>2657</v>
      </c>
      <c r="P51" s="6" t="s">
        <v>2729</v>
      </c>
      <c r="Q51" s="6" t="s">
        <v>2728</v>
      </c>
      <c r="R51" s="6" t="s">
        <v>2727</v>
      </c>
      <c r="S51" s="6" t="s">
        <v>2618</v>
      </c>
      <c r="T51" s="6">
        <v>23005</v>
      </c>
    </row>
    <row r="52" spans="1:20">
      <c r="A52" s="6" t="s">
        <v>2726</v>
      </c>
      <c r="B52" s="6" t="s">
        <v>2725</v>
      </c>
      <c r="C52" s="6" t="s">
        <v>2724</v>
      </c>
      <c r="D52" s="7">
        <v>44756</v>
      </c>
      <c r="E52" s="6" t="s">
        <v>2647</v>
      </c>
      <c r="F52" s="6" t="s">
        <v>2646</v>
      </c>
      <c r="G52" s="6" t="s">
        <v>16</v>
      </c>
      <c r="H52" s="6" t="s">
        <v>2635</v>
      </c>
      <c r="I52" s="6" t="s">
        <v>2723</v>
      </c>
      <c r="J52" s="6">
        <v>9000</v>
      </c>
      <c r="K52" s="6" t="s">
        <v>2722</v>
      </c>
      <c r="L52" s="6" t="s">
        <v>2721</v>
      </c>
      <c r="M52" s="6" t="s">
        <v>2720</v>
      </c>
      <c r="N52" s="6" t="s">
        <v>2618</v>
      </c>
      <c r="O52" s="6">
        <v>23188</v>
      </c>
      <c r="P52" s="6" t="s">
        <v>2719</v>
      </c>
      <c r="Q52" s="6" t="s">
        <v>2718</v>
      </c>
      <c r="R52" s="6" t="s">
        <v>2717</v>
      </c>
      <c r="S52" s="6" t="s">
        <v>2618</v>
      </c>
      <c r="T52" s="6">
        <v>22401</v>
      </c>
    </row>
    <row r="53" spans="1:20">
      <c r="A53" s="6" t="s">
        <v>2716</v>
      </c>
      <c r="B53" s="6" t="s">
        <v>2715</v>
      </c>
      <c r="C53" s="6" t="s">
        <v>2714</v>
      </c>
      <c r="D53" s="7">
        <v>44768</v>
      </c>
      <c r="E53" s="6" t="s">
        <v>2647</v>
      </c>
      <c r="F53" s="6" t="s">
        <v>2627</v>
      </c>
      <c r="G53" s="6" t="s">
        <v>44</v>
      </c>
      <c r="H53" s="6" t="s">
        <v>17</v>
      </c>
      <c r="I53" s="6" t="s">
        <v>2713</v>
      </c>
      <c r="J53" s="6">
        <v>5675</v>
      </c>
      <c r="K53" s="6" t="s">
        <v>2712</v>
      </c>
      <c r="L53" s="6" t="s">
        <v>2657</v>
      </c>
      <c r="M53" s="6" t="s">
        <v>2657</v>
      </c>
      <c r="N53" s="6" t="s">
        <v>2657</v>
      </c>
      <c r="O53" s="6" t="s">
        <v>2657</v>
      </c>
      <c r="P53" s="6" t="s">
        <v>2712</v>
      </c>
      <c r="Q53" s="6" t="s">
        <v>2657</v>
      </c>
      <c r="R53" s="6" t="s">
        <v>2657</v>
      </c>
      <c r="S53" s="6" t="s">
        <v>2657</v>
      </c>
      <c r="T53" s="6" t="s">
        <v>2657</v>
      </c>
    </row>
    <row r="54" spans="1:20">
      <c r="A54" s="6" t="s">
        <v>2711</v>
      </c>
      <c r="B54" s="6" t="s">
        <v>2710</v>
      </c>
      <c r="C54" s="6" t="s">
        <v>2709</v>
      </c>
      <c r="D54" s="7">
        <v>44747</v>
      </c>
      <c r="E54" s="6" t="s">
        <v>2628</v>
      </c>
      <c r="F54" s="6" t="s">
        <v>2627</v>
      </c>
      <c r="G54" s="6" t="s">
        <v>44</v>
      </c>
      <c r="H54" s="6" t="s">
        <v>2635</v>
      </c>
      <c r="I54" s="6" t="s">
        <v>2708</v>
      </c>
      <c r="J54" s="6">
        <v>500</v>
      </c>
      <c r="K54" s="6" t="s">
        <v>2707</v>
      </c>
      <c r="L54" s="6" t="s">
        <v>2706</v>
      </c>
      <c r="M54" s="6" t="s">
        <v>2622</v>
      </c>
      <c r="N54" s="6" t="s">
        <v>2618</v>
      </c>
      <c r="O54" s="6">
        <v>23059</v>
      </c>
      <c r="P54" s="6" t="s">
        <v>2705</v>
      </c>
      <c r="Q54" s="6" t="s">
        <v>2704</v>
      </c>
      <c r="R54" s="6" t="s">
        <v>2619</v>
      </c>
      <c r="S54" s="6" t="s">
        <v>2657</v>
      </c>
      <c r="T54" s="6">
        <v>23139</v>
      </c>
    </row>
    <row r="55" spans="1:20">
      <c r="A55" s="6" t="s">
        <v>2703</v>
      </c>
      <c r="B55" s="6" t="s">
        <v>2702</v>
      </c>
      <c r="C55" s="6" t="s">
        <v>2701</v>
      </c>
      <c r="D55" s="7">
        <v>44748</v>
      </c>
      <c r="E55" s="6" t="s">
        <v>2628</v>
      </c>
      <c r="F55" s="6" t="s">
        <v>2627</v>
      </c>
      <c r="G55" s="6" t="s">
        <v>44</v>
      </c>
      <c r="H55" s="6" t="s">
        <v>2635</v>
      </c>
      <c r="I55" s="6" t="s">
        <v>2625</v>
      </c>
      <c r="J55" s="6">
        <v>800</v>
      </c>
      <c r="K55" s="6" t="s">
        <v>2700</v>
      </c>
      <c r="L55" s="6" t="s">
        <v>2699</v>
      </c>
      <c r="M55" s="6" t="s">
        <v>2698</v>
      </c>
      <c r="N55" s="6" t="s">
        <v>2618</v>
      </c>
      <c r="O55" s="6">
        <v>23103</v>
      </c>
      <c r="P55" s="6" t="s">
        <v>2621</v>
      </c>
      <c r="Q55" s="6" t="s">
        <v>2620</v>
      </c>
      <c r="R55" s="6" t="s">
        <v>2619</v>
      </c>
      <c r="S55" s="6" t="s">
        <v>2618</v>
      </c>
      <c r="T55" s="6">
        <v>23139</v>
      </c>
    </row>
    <row r="56" spans="1:20">
      <c r="A56" s="6" t="s">
        <v>2697</v>
      </c>
      <c r="B56" s="6" t="s">
        <v>2684</v>
      </c>
      <c r="C56" s="6" t="s">
        <v>2683</v>
      </c>
      <c r="D56" s="7">
        <v>44756</v>
      </c>
      <c r="E56" s="6" t="s">
        <v>2647</v>
      </c>
      <c r="F56" s="6" t="s">
        <v>2646</v>
      </c>
      <c r="G56" s="6" t="s">
        <v>44</v>
      </c>
      <c r="H56" s="6" t="s">
        <v>2635</v>
      </c>
      <c r="I56" s="6" t="s">
        <v>2696</v>
      </c>
      <c r="J56" s="6">
        <v>300000</v>
      </c>
      <c r="K56" s="6" t="s">
        <v>2681</v>
      </c>
      <c r="L56" s="6" t="s">
        <v>2680</v>
      </c>
      <c r="M56" s="6" t="s">
        <v>2679</v>
      </c>
      <c r="N56" s="6" t="s">
        <v>2618</v>
      </c>
      <c r="O56" s="6">
        <v>23228</v>
      </c>
      <c r="P56" s="6" t="s">
        <v>2678</v>
      </c>
      <c r="Q56" s="6" t="s">
        <v>2677</v>
      </c>
      <c r="R56" s="6" t="s">
        <v>2676</v>
      </c>
      <c r="S56" s="6" t="s">
        <v>2675</v>
      </c>
      <c r="T56" s="6">
        <v>31326</v>
      </c>
    </row>
    <row r="57" spans="1:20">
      <c r="A57" s="6" t="s">
        <v>2695</v>
      </c>
      <c r="B57" s="6" t="s">
        <v>2684</v>
      </c>
      <c r="C57" s="6" t="s">
        <v>2683</v>
      </c>
      <c r="D57" s="7">
        <v>44756</v>
      </c>
      <c r="E57" s="6" t="s">
        <v>2647</v>
      </c>
      <c r="F57" s="6" t="s">
        <v>2646</v>
      </c>
      <c r="G57" s="6" t="s">
        <v>44</v>
      </c>
      <c r="H57" s="6" t="s">
        <v>2635</v>
      </c>
      <c r="I57" s="6" t="s">
        <v>2694</v>
      </c>
      <c r="J57" s="6">
        <v>420000</v>
      </c>
      <c r="K57" s="6" t="s">
        <v>2681</v>
      </c>
      <c r="L57" s="6" t="s">
        <v>2680</v>
      </c>
      <c r="M57" s="6" t="s">
        <v>2679</v>
      </c>
      <c r="N57" s="6" t="s">
        <v>2618</v>
      </c>
      <c r="O57" s="6">
        <v>23228</v>
      </c>
      <c r="P57" s="6" t="s">
        <v>2678</v>
      </c>
      <c r="Q57" s="6" t="s">
        <v>2677</v>
      </c>
      <c r="R57" s="6" t="s">
        <v>2676</v>
      </c>
      <c r="S57" s="6" t="s">
        <v>2675</v>
      </c>
      <c r="T57" s="6">
        <v>31326</v>
      </c>
    </row>
    <row r="58" spans="1:20">
      <c r="A58" s="6" t="s">
        <v>2693</v>
      </c>
      <c r="B58" s="6" t="s">
        <v>2684</v>
      </c>
      <c r="C58" s="6" t="s">
        <v>2683</v>
      </c>
      <c r="D58" s="7">
        <v>44756</v>
      </c>
      <c r="E58" s="6" t="s">
        <v>2647</v>
      </c>
      <c r="F58" s="6" t="s">
        <v>2646</v>
      </c>
      <c r="G58" s="6" t="s">
        <v>44</v>
      </c>
      <c r="H58" s="6" t="s">
        <v>2635</v>
      </c>
      <c r="I58" s="6" t="s">
        <v>2692</v>
      </c>
      <c r="J58" s="6">
        <v>300000</v>
      </c>
      <c r="K58" s="6" t="s">
        <v>2681</v>
      </c>
      <c r="L58" s="6" t="s">
        <v>2680</v>
      </c>
      <c r="M58" s="6" t="s">
        <v>2679</v>
      </c>
      <c r="N58" s="6" t="s">
        <v>2618</v>
      </c>
      <c r="O58" s="6">
        <v>23228</v>
      </c>
      <c r="P58" s="6" t="s">
        <v>2678</v>
      </c>
      <c r="Q58" s="6" t="s">
        <v>2677</v>
      </c>
      <c r="R58" s="6" t="s">
        <v>2676</v>
      </c>
      <c r="S58" s="6" t="s">
        <v>2675</v>
      </c>
      <c r="T58" s="6">
        <v>31326</v>
      </c>
    </row>
    <row r="59" spans="1:20">
      <c r="A59" s="6" t="s">
        <v>2691</v>
      </c>
      <c r="B59" s="6" t="s">
        <v>2684</v>
      </c>
      <c r="C59" s="6" t="s">
        <v>2683</v>
      </c>
      <c r="D59" s="7">
        <v>44756</v>
      </c>
      <c r="E59" s="6" t="s">
        <v>2647</v>
      </c>
      <c r="F59" s="6" t="s">
        <v>2646</v>
      </c>
      <c r="G59" s="6" t="s">
        <v>44</v>
      </c>
      <c r="H59" s="6" t="s">
        <v>2635</v>
      </c>
      <c r="I59" s="6" t="s">
        <v>2690</v>
      </c>
      <c r="J59" s="6">
        <v>5000</v>
      </c>
      <c r="K59" s="6" t="s">
        <v>2681</v>
      </c>
      <c r="L59" s="6" t="s">
        <v>2680</v>
      </c>
      <c r="M59" s="6" t="s">
        <v>2679</v>
      </c>
      <c r="N59" s="6" t="s">
        <v>2618</v>
      </c>
      <c r="O59" s="6">
        <v>23228</v>
      </c>
      <c r="P59" s="6" t="s">
        <v>2678</v>
      </c>
      <c r="Q59" s="6" t="s">
        <v>2677</v>
      </c>
      <c r="R59" s="6" t="s">
        <v>2676</v>
      </c>
      <c r="S59" s="6" t="s">
        <v>2675</v>
      </c>
      <c r="T59" s="6">
        <v>31326</v>
      </c>
    </row>
    <row r="60" spans="1:20">
      <c r="A60" s="6" t="s">
        <v>2689</v>
      </c>
      <c r="B60" s="6" t="s">
        <v>2684</v>
      </c>
      <c r="C60" s="6" t="s">
        <v>2683</v>
      </c>
      <c r="D60" s="7">
        <v>44756</v>
      </c>
      <c r="E60" s="6" t="s">
        <v>2647</v>
      </c>
      <c r="F60" s="6" t="s">
        <v>2646</v>
      </c>
      <c r="G60" s="6" t="s">
        <v>44</v>
      </c>
      <c r="H60" s="6" t="s">
        <v>2635</v>
      </c>
      <c r="I60" s="6" t="s">
        <v>2688</v>
      </c>
      <c r="J60" s="6">
        <v>17000</v>
      </c>
      <c r="K60" s="6" t="s">
        <v>2681</v>
      </c>
      <c r="L60" s="6" t="s">
        <v>2680</v>
      </c>
      <c r="M60" s="6" t="s">
        <v>2679</v>
      </c>
      <c r="N60" s="6" t="s">
        <v>2618</v>
      </c>
      <c r="O60" s="6">
        <v>23228</v>
      </c>
      <c r="P60" s="6" t="s">
        <v>2678</v>
      </c>
      <c r="Q60" s="6" t="s">
        <v>2677</v>
      </c>
      <c r="R60" s="6" t="s">
        <v>2676</v>
      </c>
      <c r="S60" s="6" t="s">
        <v>2675</v>
      </c>
      <c r="T60" s="6">
        <v>31326</v>
      </c>
    </row>
    <row r="61" spans="1:20">
      <c r="A61" s="6" t="s">
        <v>2687</v>
      </c>
      <c r="B61" s="6" t="s">
        <v>2684</v>
      </c>
      <c r="C61" s="6" t="s">
        <v>2683</v>
      </c>
      <c r="D61" s="7">
        <v>44756</v>
      </c>
      <c r="E61" s="6" t="s">
        <v>2647</v>
      </c>
      <c r="F61" s="6" t="s">
        <v>2646</v>
      </c>
      <c r="G61" s="6" t="s">
        <v>44</v>
      </c>
      <c r="H61" s="6" t="s">
        <v>2635</v>
      </c>
      <c r="I61" s="6" t="s">
        <v>2686</v>
      </c>
      <c r="J61" s="6">
        <v>25000</v>
      </c>
      <c r="K61" s="6" t="s">
        <v>2681</v>
      </c>
      <c r="L61" s="6" t="s">
        <v>2680</v>
      </c>
      <c r="M61" s="6" t="s">
        <v>2679</v>
      </c>
      <c r="N61" s="6" t="s">
        <v>2618</v>
      </c>
      <c r="O61" s="6">
        <v>23228</v>
      </c>
      <c r="P61" s="6" t="s">
        <v>2678</v>
      </c>
      <c r="Q61" s="6" t="s">
        <v>2677</v>
      </c>
      <c r="R61" s="6" t="s">
        <v>2676</v>
      </c>
      <c r="S61" s="6" t="s">
        <v>2675</v>
      </c>
      <c r="T61" s="6">
        <v>31326</v>
      </c>
    </row>
    <row r="62" spans="1:20">
      <c r="A62" s="6" t="s">
        <v>2685</v>
      </c>
      <c r="B62" s="6" t="s">
        <v>2684</v>
      </c>
      <c r="C62" s="6" t="s">
        <v>2683</v>
      </c>
      <c r="D62" s="7">
        <v>44756</v>
      </c>
      <c r="E62" s="6" t="s">
        <v>2647</v>
      </c>
      <c r="F62" s="6" t="s">
        <v>2646</v>
      </c>
      <c r="G62" s="6" t="s">
        <v>44</v>
      </c>
      <c r="H62" s="6" t="s">
        <v>2635</v>
      </c>
      <c r="I62" s="6" t="s">
        <v>2682</v>
      </c>
      <c r="J62" s="6">
        <v>3000</v>
      </c>
      <c r="K62" s="6" t="s">
        <v>2681</v>
      </c>
      <c r="L62" s="6" t="s">
        <v>2680</v>
      </c>
      <c r="M62" s="6" t="s">
        <v>2679</v>
      </c>
      <c r="N62" s="6" t="s">
        <v>2618</v>
      </c>
      <c r="O62" s="6">
        <v>23228</v>
      </c>
      <c r="P62" s="6" t="s">
        <v>2678</v>
      </c>
      <c r="Q62" s="6" t="s">
        <v>2677</v>
      </c>
      <c r="R62" s="6" t="s">
        <v>2676</v>
      </c>
      <c r="S62" s="6" t="s">
        <v>2675</v>
      </c>
      <c r="T62" s="6">
        <v>31326</v>
      </c>
    </row>
    <row r="63" spans="1:20">
      <c r="A63" s="6" t="s">
        <v>2674</v>
      </c>
      <c r="B63" s="6" t="s">
        <v>2673</v>
      </c>
      <c r="C63" s="6" t="s">
        <v>2672</v>
      </c>
      <c r="D63" s="7">
        <v>44764</v>
      </c>
      <c r="E63" s="6" t="s">
        <v>2628</v>
      </c>
      <c r="F63" s="6" t="s">
        <v>2627</v>
      </c>
      <c r="G63" s="6" t="s">
        <v>44</v>
      </c>
      <c r="H63" s="6" t="s">
        <v>2635</v>
      </c>
      <c r="I63" s="6" t="s">
        <v>2671</v>
      </c>
      <c r="J63" s="6">
        <v>150</v>
      </c>
      <c r="K63" s="6" t="s">
        <v>2670</v>
      </c>
      <c r="L63" s="6" t="s">
        <v>2669</v>
      </c>
      <c r="M63" s="6" t="s">
        <v>2668</v>
      </c>
      <c r="N63" s="6" t="s">
        <v>2618</v>
      </c>
      <c r="O63" s="6">
        <v>23225</v>
      </c>
      <c r="P63" s="6" t="s">
        <v>2667</v>
      </c>
      <c r="Q63" s="6" t="s">
        <v>2666</v>
      </c>
      <c r="R63" s="6" t="s">
        <v>2622</v>
      </c>
      <c r="S63" s="6" t="s">
        <v>2618</v>
      </c>
      <c r="T63" s="6">
        <v>23059</v>
      </c>
    </row>
    <row r="64" spans="1:20">
      <c r="A64" s="6" t="s">
        <v>2665</v>
      </c>
      <c r="B64" s="6" t="s">
        <v>2664</v>
      </c>
      <c r="C64" s="6" t="s">
        <v>2663</v>
      </c>
      <c r="D64" s="7">
        <v>44763</v>
      </c>
      <c r="E64" s="6" t="s">
        <v>2628</v>
      </c>
      <c r="F64" s="6" t="s">
        <v>2627</v>
      </c>
      <c r="G64" s="6" t="s">
        <v>44</v>
      </c>
      <c r="H64" s="6" t="s">
        <v>2635</v>
      </c>
      <c r="I64" s="6" t="s">
        <v>2662</v>
      </c>
      <c r="J64" s="6">
        <v>800</v>
      </c>
      <c r="K64" s="6" t="s">
        <v>2624</v>
      </c>
      <c r="L64" s="6" t="s">
        <v>2623</v>
      </c>
      <c r="M64" s="6" t="s">
        <v>2622</v>
      </c>
      <c r="N64" s="6" t="s">
        <v>2618</v>
      </c>
      <c r="O64" s="6">
        <v>23059</v>
      </c>
      <c r="P64" s="6" t="s">
        <v>2621</v>
      </c>
      <c r="Q64" s="6" t="s">
        <v>2620</v>
      </c>
      <c r="R64" s="6" t="s">
        <v>2619</v>
      </c>
      <c r="S64" s="6" t="s">
        <v>2618</v>
      </c>
      <c r="T64" s="6">
        <v>23139</v>
      </c>
    </row>
    <row r="65" spans="1:20">
      <c r="A65" s="6" t="s">
        <v>2661</v>
      </c>
      <c r="B65" s="6" t="s">
        <v>2660</v>
      </c>
      <c r="C65" s="6" t="s">
        <v>2659</v>
      </c>
      <c r="D65" s="7">
        <v>44768</v>
      </c>
      <c r="E65" s="6" t="s">
        <v>2652</v>
      </c>
      <c r="F65" s="6" t="s">
        <v>2646</v>
      </c>
      <c r="G65" s="6" t="s">
        <v>44</v>
      </c>
      <c r="H65" s="6" t="s">
        <v>2635</v>
      </c>
      <c r="I65" s="6" t="s">
        <v>2658</v>
      </c>
      <c r="J65" s="6">
        <v>3000</v>
      </c>
      <c r="K65" s="6" t="s">
        <v>2657</v>
      </c>
      <c r="L65" s="6" t="s">
        <v>2657</v>
      </c>
      <c r="M65" s="6" t="s">
        <v>2657</v>
      </c>
      <c r="N65" s="6" t="s">
        <v>2657</v>
      </c>
      <c r="O65" s="6" t="s">
        <v>2657</v>
      </c>
      <c r="P65" s="6" t="s">
        <v>2656</v>
      </c>
      <c r="Q65" s="6" t="s">
        <v>2655</v>
      </c>
      <c r="R65" s="6" t="s">
        <v>2654</v>
      </c>
      <c r="S65" s="6" t="s">
        <v>2618</v>
      </c>
      <c r="T65" s="6">
        <v>24541</v>
      </c>
    </row>
    <row r="66" spans="1:20">
      <c r="A66" s="6" t="s">
        <v>2653</v>
      </c>
      <c r="B66" s="6" t="s">
        <v>2649</v>
      </c>
      <c r="C66" s="6" t="s">
        <v>2648</v>
      </c>
      <c r="D66" s="7">
        <v>44764</v>
      </c>
      <c r="E66" s="6" t="s">
        <v>2652</v>
      </c>
      <c r="F66" s="6" t="s">
        <v>2646</v>
      </c>
      <c r="G66" s="6" t="s">
        <v>44</v>
      </c>
      <c r="H66" s="6" t="s">
        <v>2635</v>
      </c>
      <c r="I66" s="6" t="s">
        <v>2651</v>
      </c>
      <c r="J66" s="6">
        <v>591622.54</v>
      </c>
      <c r="K66" s="6" t="s">
        <v>2644</v>
      </c>
      <c r="L66" s="6" t="s">
        <v>2643</v>
      </c>
      <c r="M66" s="6" t="s">
        <v>2642</v>
      </c>
      <c r="N66" s="6" t="s">
        <v>2618</v>
      </c>
      <c r="O66" s="6">
        <v>23462</v>
      </c>
      <c r="P66" s="6" t="s">
        <v>2641</v>
      </c>
      <c r="Q66" s="6" t="s">
        <v>2640</v>
      </c>
      <c r="R66" s="6" t="s">
        <v>2639</v>
      </c>
      <c r="S66" s="6" t="s">
        <v>2618</v>
      </c>
      <c r="T66" s="6">
        <v>22546</v>
      </c>
    </row>
    <row r="67" spans="1:20">
      <c r="A67" s="6" t="s">
        <v>2650</v>
      </c>
      <c r="B67" s="6" t="s">
        <v>2649</v>
      </c>
      <c r="C67" s="6" t="s">
        <v>2648</v>
      </c>
      <c r="D67" s="7">
        <v>44771</v>
      </c>
      <c r="E67" s="6" t="s">
        <v>2647</v>
      </c>
      <c r="F67" s="6" t="s">
        <v>2646</v>
      </c>
      <c r="G67" s="6" t="s">
        <v>44</v>
      </c>
      <c r="H67" s="6" t="s">
        <v>2635</v>
      </c>
      <c r="I67" s="6" t="s">
        <v>2645</v>
      </c>
      <c r="J67" s="6">
        <v>649180.31999999995</v>
      </c>
      <c r="K67" s="6" t="s">
        <v>2644</v>
      </c>
      <c r="L67" s="6" t="s">
        <v>2643</v>
      </c>
      <c r="M67" s="6" t="s">
        <v>2642</v>
      </c>
      <c r="N67" s="6" t="s">
        <v>2618</v>
      </c>
      <c r="O67" s="6">
        <v>23462</v>
      </c>
      <c r="P67" s="6" t="s">
        <v>2641</v>
      </c>
      <c r="Q67" s="6" t="s">
        <v>2640</v>
      </c>
      <c r="R67" s="6" t="s">
        <v>2639</v>
      </c>
      <c r="S67" s="6" t="s">
        <v>2618</v>
      </c>
      <c r="T67" s="6">
        <v>22546</v>
      </c>
    </row>
    <row r="68" spans="1:20">
      <c r="A68" s="6" t="s">
        <v>2638</v>
      </c>
      <c r="B68" s="6" t="s">
        <v>2637</v>
      </c>
      <c r="C68" s="6" t="s">
        <v>2636</v>
      </c>
      <c r="D68" s="7">
        <v>44769</v>
      </c>
      <c r="E68" s="6" t="s">
        <v>2628</v>
      </c>
      <c r="F68" s="6" t="s">
        <v>2627</v>
      </c>
      <c r="G68" s="6" t="s">
        <v>44</v>
      </c>
      <c r="H68" s="6" t="s">
        <v>2635</v>
      </c>
      <c r="I68" s="6" t="s">
        <v>2634</v>
      </c>
      <c r="J68" s="6">
        <v>250</v>
      </c>
      <c r="K68" s="6" t="s">
        <v>2624</v>
      </c>
      <c r="L68" s="6" t="s">
        <v>2623</v>
      </c>
      <c r="M68" s="6" t="s">
        <v>2622</v>
      </c>
      <c r="N68" s="6" t="s">
        <v>2618</v>
      </c>
      <c r="O68" s="6">
        <v>23059</v>
      </c>
      <c r="P68" s="6" t="s">
        <v>2633</v>
      </c>
      <c r="Q68" s="6" t="s">
        <v>2632</v>
      </c>
      <c r="R68" s="6" t="s">
        <v>2619</v>
      </c>
      <c r="S68" s="6" t="s">
        <v>2618</v>
      </c>
      <c r="T68" s="6">
        <v>23139</v>
      </c>
    </row>
    <row r="69" spans="1:20">
      <c r="A69" s="6" t="s">
        <v>2631</v>
      </c>
      <c r="B69" s="6" t="s">
        <v>2630</v>
      </c>
      <c r="C69" s="6" t="s">
        <v>2629</v>
      </c>
      <c r="D69" s="7">
        <v>44769</v>
      </c>
      <c r="E69" s="6" t="s">
        <v>2628</v>
      </c>
      <c r="F69" s="6" t="s">
        <v>2627</v>
      </c>
      <c r="G69" s="6" t="s">
        <v>44</v>
      </c>
      <c r="H69" s="6" t="s">
        <v>2626</v>
      </c>
      <c r="I69" s="6" t="s">
        <v>2625</v>
      </c>
      <c r="J69" s="6">
        <v>800</v>
      </c>
      <c r="K69" s="6" t="s">
        <v>2624</v>
      </c>
      <c r="L69" s="6" t="s">
        <v>2623</v>
      </c>
      <c r="M69" s="6" t="s">
        <v>2622</v>
      </c>
      <c r="N69" s="6" t="s">
        <v>2618</v>
      </c>
      <c r="O69" s="6">
        <v>23059</v>
      </c>
      <c r="P69" s="6" t="s">
        <v>2621</v>
      </c>
      <c r="Q69" s="6" t="s">
        <v>2620</v>
      </c>
      <c r="R69" s="6" t="s">
        <v>2619</v>
      </c>
      <c r="S69" s="6" t="s">
        <v>2618</v>
      </c>
      <c r="T69" s="6">
        <v>23139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 Henrico</vt:lpstr>
      <vt:lpstr>Legacy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Butler, Susan</dc:creator>
  <cp:lastModifiedBy>Butler, Susan</cp:lastModifiedBy>
  <dcterms:created xsi:type="dcterms:W3CDTF">2022-08-09T15:37:01Z</dcterms:created>
  <dcterms:modified xsi:type="dcterms:W3CDTF">2022-08-09T15:39:08Z</dcterms:modified>
</cp:coreProperties>
</file>