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ilding Inspections\A -Month End\Jun 2022\Finals\"/>
    </mc:Choice>
  </mc:AlternateContent>
  <xr:revisionPtr revIDLastSave="0" documentId="13_ncr:1_{065E5EDF-C983-4878-8B5D-55D24A79EDC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uild Henrico" sheetId="3" r:id="rId1"/>
    <sheet name="Legacy" sheetId="1" r:id="rId2"/>
  </sheets>
  <calcPr calcId="0"/>
</workbook>
</file>

<file path=xl/sharedStrings.xml><?xml version="1.0" encoding="utf-8"?>
<sst xmlns="http://schemas.openxmlformats.org/spreadsheetml/2006/main" count="6227" uniqueCount="2004">
  <si>
    <t>Permit Number</t>
  </si>
  <si>
    <t>Gpin</t>
  </si>
  <si>
    <t>Permit Address</t>
  </si>
  <si>
    <t>Parcel Legal Desc</t>
  </si>
  <si>
    <t>Magisterial District</t>
  </si>
  <si>
    <t>Permit Issued Date</t>
  </si>
  <si>
    <t>Permit Status</t>
  </si>
  <si>
    <t>Use Type</t>
  </si>
  <si>
    <t>Census Category</t>
  </si>
  <si>
    <t>Permit Type Desc</t>
  </si>
  <si>
    <t>Permit Work Class Desc</t>
  </si>
  <si>
    <t>Permit Work Desc</t>
  </si>
  <si>
    <t>Finished Square Footage</t>
  </si>
  <si>
    <t>Unfinished Square Footage</t>
  </si>
  <si>
    <t>Owner Name</t>
  </si>
  <si>
    <t>Owner Address</t>
  </si>
  <si>
    <t>Owner City</t>
  </si>
  <si>
    <t>Owner State</t>
  </si>
  <si>
    <t>Owner Zip Code</t>
  </si>
  <si>
    <t>Contractor Name</t>
  </si>
  <si>
    <t>Contractor Address</t>
  </si>
  <si>
    <t>Contractor City</t>
  </si>
  <si>
    <t>Contractor State</t>
  </si>
  <si>
    <t>Contractor Zip Code</t>
  </si>
  <si>
    <t>Contractor Phone</t>
  </si>
  <si>
    <t>Mechanics Lein Agent Name</t>
  </si>
  <si>
    <t>Mechanics Lein Agent Address</t>
  </si>
  <si>
    <t>Mechanics Lein Agent City</t>
  </si>
  <si>
    <t>Mechanics Lein Agent State</t>
  </si>
  <si>
    <t>Mechanics Lein Agent Zip Code</t>
  </si>
  <si>
    <t>Mechanics Lein Agent Phone</t>
  </si>
  <si>
    <t>Estimated Value Building</t>
  </si>
  <si>
    <t>Project Value</t>
  </si>
  <si>
    <t>BLD2020-03633</t>
  </si>
  <si>
    <t>817-697-7985</t>
  </si>
  <si>
    <t>2795 DARBYTOWN RD</t>
  </si>
  <si>
    <t>DARBYTOWN RD                                             AC 3.438               31 A1  64</t>
  </si>
  <si>
    <t>Varina</t>
  </si>
  <si>
    <t>Issued</t>
  </si>
  <si>
    <t>Residential</t>
  </si>
  <si>
    <t>Building Permit</t>
  </si>
  <si>
    <t>Addition</t>
  </si>
  <si>
    <t>New Addition</t>
  </si>
  <si>
    <t>-</t>
  </si>
  <si>
    <t>SINGH HARDEO &amp; TARSHEENAR MARTRICE</t>
  </si>
  <si>
    <t>HENRICO</t>
  </si>
  <si>
    <t>VA</t>
  </si>
  <si>
    <t>HARDEO</t>
  </si>
  <si>
    <t>2795 DARBYTOWN RD.</t>
  </si>
  <si>
    <t>BLD2021-00063</t>
  </si>
  <si>
    <t>811-724-3635</t>
  </si>
  <si>
    <t>4812 NINE MILE RD</t>
  </si>
  <si>
    <t xml:space="preserve">NINE MILE RD                                             AC 1.423 PAR 2        </t>
  </si>
  <si>
    <t>Fairfield</t>
  </si>
  <si>
    <t>Commercial</t>
  </si>
  <si>
    <t>Build</t>
  </si>
  <si>
    <t>New Commercial Building</t>
  </si>
  <si>
    <t>THE PATRICK GROUP LC</t>
  </si>
  <si>
    <t>405 S WASHINGTON HWY</t>
  </si>
  <si>
    <t>ASHLAND</t>
  </si>
  <si>
    <t>MID ATLANTIC PETROLEUM SERVICE</t>
  </si>
  <si>
    <t>814 PROFESSIONAL PLACE WEST</t>
  </si>
  <si>
    <t>CHESAPEAKE</t>
  </si>
  <si>
    <t>757-424-9726 ext 106</t>
  </si>
  <si>
    <t/>
  </si>
  <si>
    <t>null</t>
  </si>
  <si>
    <t>4130 INNSLAKE DR
GLEN ALLEN, VA  23060</t>
  </si>
  <si>
    <t>LEGACY-SADLER INVESTMENTS LLC</t>
  </si>
  <si>
    <t>Complete Demo</t>
  </si>
  <si>
    <t>Demolition</t>
  </si>
  <si>
    <t>645 - Demolition Single-family Houses</t>
  </si>
  <si>
    <t>2022/06/21</t>
  </si>
  <si>
    <t>Three Chopt</t>
  </si>
  <si>
    <t>SADLER RD                                                AC</t>
  </si>
  <si>
    <t>4823 SADLER RD, GLEN ALLEN, VA 23060</t>
  </si>
  <si>
    <t>748-767-7842</t>
  </si>
  <si>
    <t>DEMO-2022-111743</t>
  </si>
  <si>
    <t>2022/06/09</t>
  </si>
  <si>
    <t>4801 SADLER RD, GLEN ALLEN, VA 23060</t>
  </si>
  <si>
    <t>748-767-4828</t>
  </si>
  <si>
    <t>DEMO-2022-111713</t>
  </si>
  <si>
    <t>8042223500</t>
  </si>
  <si>
    <t>901 Potomac Street
Richmond, VA  23231-5259
USA</t>
  </si>
  <si>
    <t>S. B. Cox Inc.</t>
  </si>
  <si>
    <t>1701 MERCY HEALTH PL
CINCINNATI, OH  45237</t>
  </si>
  <si>
    <t>BON SECOURS S M H OF RICHMOND LLC</t>
  </si>
  <si>
    <t>2022/06/30</t>
  </si>
  <si>
    <t>Brookland</t>
  </si>
  <si>
    <t>WESTVIEW                       SC C              BL 7    LT</t>
  </si>
  <si>
    <t>5809 PAXTON ST, HENRICO, VA 23226</t>
  </si>
  <si>
    <t>768-736-5491</t>
  </si>
  <si>
    <t>DEMO-2022-111410</t>
  </si>
  <si>
    <t>C/O TAX DEPT   1701 MERCY HEALTH PL
CINCINNATI, OH  45237</t>
  </si>
  <si>
    <t>BON SECOURS ST MARYS HOSPITAL</t>
  </si>
  <si>
    <t>2022/06/29</t>
  </si>
  <si>
    <t>5807 PAXTON ST, HENRICO, VA 23226</t>
  </si>
  <si>
    <t>768-736-5888</t>
  </si>
  <si>
    <t>DEMO-2022-111409</t>
  </si>
  <si>
    <t>8047526032</t>
  </si>
  <si>
    <t>ML Bell Construction</t>
  </si>
  <si>
    <t>6900 FOREST AVE STE 310
RICHMOND, VA  23230</t>
  </si>
  <si>
    <t>5901 WEST BROAD LLC</t>
  </si>
  <si>
    <t>Partial Demo</t>
  </si>
  <si>
    <t>649 - Demolition All Other Buildings and Structures</t>
  </si>
  <si>
    <t>2022/06/15</t>
  </si>
  <si>
    <t>WESTWOOD                                         BL 9    LT</t>
  </si>
  <si>
    <t>5901 W BROAD ST, HENRICO, VA 23230-2219</t>
  </si>
  <si>
    <t>770-740-9436</t>
  </si>
  <si>
    <t>DEMO-2022-111369</t>
  </si>
  <si>
    <t>8043602120</t>
  </si>
  <si>
    <t>2220 FORMEX ST
RICHMOND, VA  23224
USA</t>
  </si>
  <si>
    <t>PRYOR HAULING INC</t>
  </si>
  <si>
    <t>306 E NINE MILE RD
HENRICO, VA  23075</t>
  </si>
  <si>
    <t>PALMATEER CHARLES A</t>
  </si>
  <si>
    <t>2022/06/07</t>
  </si>
  <si>
    <t>HIGHLAND SPRINGS               SC 1              BL K    LT</t>
  </si>
  <si>
    <t>306 E NINE MILE RD, HENRICO, VA 23075</t>
  </si>
  <si>
    <t>823-723-5569</t>
  </si>
  <si>
    <t>DEMO-2022-111185</t>
  </si>
  <si>
    <t>C/O STYLECRAFT HOMES   6225 LAKESIDE AVE
HENRICO, VA  23228-5238</t>
  </si>
  <si>
    <t>RESERVE AT SPRINGDALE PARK DEV CO LLC</t>
  </si>
  <si>
    <t>MECHANICSVILLE PIKE                                      AC</t>
  </si>
  <si>
    <t>4000 MECHANICSVILLE TPKE, HENRICO, VA 23223-1137</t>
  </si>
  <si>
    <t>802-737-7324</t>
  </si>
  <si>
    <t>DEMO-2022-110957</t>
  </si>
  <si>
    <t>274 SNAIL CREEK DR
GREEN BAY, VA  23942</t>
  </si>
  <si>
    <t>SHIFFLETT MARK ANTHONY</t>
  </si>
  <si>
    <t>2022/06/06</t>
  </si>
  <si>
    <t>NL DARBYTOWN RD                                          AC</t>
  </si>
  <si>
    <t>4600 DARBYTOWN RD, HENRICO, VA 23231</t>
  </si>
  <si>
    <t>836-689-0798</t>
  </si>
  <si>
    <t>DEMO-2022-110925</t>
  </si>
  <si>
    <t>12851 FOSTER ST STE 205
OVERLAND PARK, KS  66213</t>
  </si>
  <si>
    <t>QUALITY INVESTMENT PROP RICHMOND LLC</t>
  </si>
  <si>
    <t>437 - Nonresidential and Nonhousekeeping Add/Alter/Conv</t>
  </si>
  <si>
    <t>2022/06/24</t>
  </si>
  <si>
    <t>ELKO ROAD                                                AC</t>
  </si>
  <si>
    <t>6000 TECHNOLOGY BLVD, SANDSTON, VA 23150</t>
  </si>
  <si>
    <t>847-703-4371</t>
  </si>
  <si>
    <t>DEMO-2022-110916</t>
  </si>
  <si>
    <t>8048378632</t>
  </si>
  <si>
    <t>5711 Greendale Road
Suite D
Henrico , VA  23228
USA</t>
  </si>
  <si>
    <t>Green Dream Landscaping, LLC</t>
  </si>
  <si>
    <t>44 WELLS HILL RD
WESTON, CT  06883-2625</t>
  </si>
  <si>
    <t>SIROT DEVRA</t>
  </si>
  <si>
    <t>2022/06/27</t>
  </si>
  <si>
    <t>Tuckahoe</t>
  </si>
  <si>
    <t>FARMINGTON                     SC A1             BL G    LT</t>
  </si>
  <si>
    <t>9510 GAYTON RD, HENRICO, VA 23229</t>
  </si>
  <si>
    <t>747-744-2035</t>
  </si>
  <si>
    <t>DEMO-2022-108053</t>
  </si>
  <si>
    <t>7612 WANYMALA RD
HENRICO, VA  23229-4239</t>
  </si>
  <si>
    <t>WEST RICHMOND CHURCH OF THE BRETHREN</t>
  </si>
  <si>
    <t>SKIPWITH FARMS                 SC A                      LT</t>
  </si>
  <si>
    <t>7612 WANYMALA RD, HENRICO, VA 23229</t>
  </si>
  <si>
    <t>760-747-5958</t>
  </si>
  <si>
    <t>DEMO-2022-107027</t>
  </si>
  <si>
    <t>6951 OLD MILLSTONE DR
MECHANICSVILLE, VA  23111</t>
  </si>
  <si>
    <t>LABURNUM SQUARE OFFICE PARK LLC</t>
  </si>
  <si>
    <t>CO Reissue</t>
  </si>
  <si>
    <t>New</t>
  </si>
  <si>
    <t>Change of Use</t>
  </si>
  <si>
    <t>Completed</t>
  </si>
  <si>
    <t>LABURNUM SQUARE                SC A              BL B    LT</t>
  </si>
  <si>
    <t>4878 FINLAY ST, HENRICO, VA 23231</t>
  </si>
  <si>
    <t>815-715-7813</t>
  </si>
  <si>
    <t>COU-2022-113283</t>
  </si>
  <si>
    <t>218 ALGIERS DR
SANDSTON, VA  23150</t>
  </si>
  <si>
    <t>FOUNTAIN WILBERT &amp; BETTIE</t>
  </si>
  <si>
    <t>2022/06/16</t>
  </si>
  <si>
    <t>WOODLAWN TERRACE                                 BL H    LT</t>
  </si>
  <si>
    <t>218 ALGIERS DR, SANDSTON, VA 23150</t>
  </si>
  <si>
    <t>830-717-0563</t>
  </si>
  <si>
    <t>COU-2022-113241</t>
  </si>
  <si>
    <t>2652 PINEY RIDGE DR
HENRICO, VA  23223</t>
  </si>
  <si>
    <t>WOODSON RANDOLPH H JR</t>
  </si>
  <si>
    <t>2022/06/13</t>
  </si>
  <si>
    <t>GLENWOOD LAKES                 SC 5              BL G    LT</t>
  </si>
  <si>
    <t>2652 PINEY RIDGE DR, HENRICO, VA 23223</t>
  </si>
  <si>
    <t>804-728-6476</t>
  </si>
  <si>
    <t>COU-2022-112926</t>
  </si>
  <si>
    <t>C/O FINANCE OFFICE   1701 BYRD AVE
RICHMOND, VA  23230-3011</t>
  </si>
  <si>
    <t>5215 WEST BROAD ST LLC</t>
  </si>
  <si>
    <t>5215 WEST BROAD STREET CONDO                             UNI</t>
  </si>
  <si>
    <t>5243 W BROAD ST, HENRICO, VA 23230</t>
  </si>
  <si>
    <t>772-738-8719.002</t>
  </si>
  <si>
    <t>COU-2022-112664</t>
  </si>
  <si>
    <t>3700 MARTIN AVE
HENRICO, VA  23222</t>
  </si>
  <si>
    <t>FARLEY WILLIAM PATRICK III</t>
  </si>
  <si>
    <t>2022/06/02</t>
  </si>
  <si>
    <t>RATCLIFFE                                        BL D    LT</t>
  </si>
  <si>
    <t>3700 MARTIN AVE, HENRICO, VA 23222</t>
  </si>
  <si>
    <t>800-735-2858</t>
  </si>
  <si>
    <t>COU-2022-111967</t>
  </si>
  <si>
    <t>PO BOX 70087
HENRICO, VA  23255</t>
  </si>
  <si>
    <t>3108 N PARHAM RD LLC</t>
  </si>
  <si>
    <t>PAXTON SQ OFFICE PK                                      UN</t>
  </si>
  <si>
    <t>3108 N PARHAM RD #602, HENRICO, VA 23294</t>
  </si>
  <si>
    <t>760-754-6940.062</t>
  </si>
  <si>
    <t>COU-2022-111297</t>
  </si>
  <si>
    <t>2529 VIRGINIA BEACH BLVD
VIRGINIA BEACH, VA  23452</t>
  </si>
  <si>
    <t>WHLR LABURNUM SQUARE LLC</t>
  </si>
  <si>
    <t>2022/06/01</t>
  </si>
  <si>
    <t>LABURNUM SQUARE                SC C              BL C    LT</t>
  </si>
  <si>
    <t>4748 FINLAY ST, HENRICO, VA 23231</t>
  </si>
  <si>
    <t>815-714-7661</t>
  </si>
  <si>
    <t>COU-2022-111261</t>
  </si>
  <si>
    <t>8043185002</t>
  </si>
  <si>
    <t>13509 E Boundary Rd
Suite G
Midlothian, VA  23112
USA</t>
  </si>
  <si>
    <t>Kefficient</t>
  </si>
  <si>
    <t>5601 SUMMER CREEK WAY
GLEN ALLEN, VA  23059</t>
  </si>
  <si>
    <t>EVERY MARK &amp; JENNIE</t>
  </si>
  <si>
    <t>Other (please describe in detail below)</t>
  </si>
  <si>
    <t>Alteration</t>
  </si>
  <si>
    <t>434 - Residential Additions, Alterations and Conversions</t>
  </si>
  <si>
    <t>SUMMER CREEK MLSTN             SC 3              BL D    LT</t>
  </si>
  <si>
    <t>5601 SUMMER CREEK WAY, GLEN ALLEN, VA 23059-7110</t>
  </si>
  <si>
    <t>737-777-0999</t>
  </si>
  <si>
    <t>BLD-2022-114300</t>
  </si>
  <si>
    <t>8047987880</t>
  </si>
  <si>
    <t>Stable Foundations</t>
  </si>
  <si>
    <t>9504 HARTFORD OAKS DR
MECHANICSVILLE, VA  23116-6523</t>
  </si>
  <si>
    <t>VEACH CHARLES &amp; JO ANN</t>
  </si>
  <si>
    <t>Foundation Repair</t>
  </si>
  <si>
    <t>Repair</t>
  </si>
  <si>
    <t>MEADOW RD                                                AC</t>
  </si>
  <si>
    <t>1540 MEADOW RD, SANDSTON, VA 23150</t>
  </si>
  <si>
    <t>829-720-0967</t>
  </si>
  <si>
    <t>BLD-2022-114281</t>
  </si>
  <si>
    <t>12508 POPLAR FOREST DR
HENRICO, VA  23233-2234</t>
  </si>
  <si>
    <t>LEE AUSTIN JONG</t>
  </si>
  <si>
    <t>RIDGEFIELD                     SC C              BL D    LT</t>
  </si>
  <si>
    <t>12508 POPLAR FOREST DR, HENRICO, VA 23233-2234</t>
  </si>
  <si>
    <t>733-752-4547</t>
  </si>
  <si>
    <t>BLD-2022-114278</t>
  </si>
  <si>
    <t>1140 WILKINSON RD STE 4
HENRICO, VA  23227-1623</t>
  </si>
  <si>
    <t>KINGMAN INVESTMENT PROPERTIES LLC</t>
  </si>
  <si>
    <t>Cell Antenna</t>
  </si>
  <si>
    <t>CHAMBERLAYNE FARMS             SC 6              BL A    AC</t>
  </si>
  <si>
    <t>1140 WILKINSON RD, HENRICO, VA 23227</t>
  </si>
  <si>
    <t>789-754-3978</t>
  </si>
  <si>
    <t>BLD-2022-114186</t>
  </si>
  <si>
    <t>None Designated</t>
  </si>
  <si>
    <t>8044954646</t>
  </si>
  <si>
    <t>2410 Southland Drive
Chester, VA  23831
USA</t>
  </si>
  <si>
    <t>JES Foundation Repair</t>
  </si>
  <si>
    <t>3108 OLD BROOKEWOOD WAY
HENRICO, VA  23233-7714</t>
  </si>
  <si>
    <t>MACK DIANE P</t>
  </si>
  <si>
    <t>Crawlspace Encapsulation</t>
  </si>
  <si>
    <t>BROOKEWOOD @ WLLSLY                              BL A    LT</t>
  </si>
  <si>
    <t>3108 OLD BROOKEWOOD WAY, HENRICO, VA 23233-7714</t>
  </si>
  <si>
    <t>737-760-3208</t>
  </si>
  <si>
    <t>BLD-2022-114173</t>
  </si>
  <si>
    <t>2410 Southland Dr Chester VA 23831</t>
  </si>
  <si>
    <t>5610 LAKESIDE AVE
HENRICO, VA  23228</t>
  </si>
  <si>
    <t>PEYTON JENNIFER</t>
  </si>
  <si>
    <t>BRYAN PARK HEIGHTS             SC B              BL B    LT</t>
  </si>
  <si>
    <t>5610 LAKESIDE AVE, HENRICO, VA 23228</t>
  </si>
  <si>
    <t>781-746-8105</t>
  </si>
  <si>
    <t>BLD-2022-114169</t>
  </si>
  <si>
    <t>10851 HARVEST MILL PL
GLEN ALLEN, VA  23059</t>
  </si>
  <si>
    <t>LOCATELLI JOHN D &amp; LYNDA MARIE</t>
  </si>
  <si>
    <t>RIVER MILL                     SC 5              BL B    LT</t>
  </si>
  <si>
    <t>10851 HARVEST MILL PL, GLEN ALLEN, VA 23059</t>
  </si>
  <si>
    <t>780-774-9061</t>
  </si>
  <si>
    <t>BLD-2022-114164</t>
  </si>
  <si>
    <t>2410 Southland Dr. Chester  VA 23831</t>
  </si>
  <si>
    <t>6519 W GRACE ST
HENRICO, VA  23226</t>
  </si>
  <si>
    <t>HIRSCH MARK &amp; MAUREEN GREANY</t>
  </si>
  <si>
    <t>WESTHAVEN                      SC B                      LT</t>
  </si>
  <si>
    <t>6519 W GRACE ST, HENRICO, VA 23226</t>
  </si>
  <si>
    <t>766-740-5035</t>
  </si>
  <si>
    <t>BLD-2022-114155</t>
  </si>
  <si>
    <t>8044269312</t>
  </si>
  <si>
    <t>14807 Colony Forest Place
Midlothian, VA  23114
USA</t>
  </si>
  <si>
    <t>Campbell Home Improvements, LLC</t>
  </si>
  <si>
    <t>3237 PINEFIELDS DR
HENRICO, VA  23231</t>
  </si>
  <si>
    <t>WILLIS JEANNINE</t>
  </si>
  <si>
    <t>Deck</t>
  </si>
  <si>
    <t>WHISPERING PINES EAST          SC A              BL A    LT</t>
  </si>
  <si>
    <t>3237 PINEFIELDS DR, HENRICO, VA 23231</t>
  </si>
  <si>
    <t>822-694-6972</t>
  </si>
  <si>
    <t>BLD-2022-114007</t>
  </si>
  <si>
    <t>3100 SMOKETREE CT STE 600
RALEIGH, NC  27604-1050</t>
  </si>
  <si>
    <t>HIGHWOODS REALTY LP</t>
  </si>
  <si>
    <t>Interior Renovation</t>
  </si>
  <si>
    <t>INNSBROOK NORTH                SC C              BL B    AC</t>
  </si>
  <si>
    <t>4951 LAKE BROOK DR, GLEN ALLEN, VA 23060</t>
  </si>
  <si>
    <t>751-769-0332</t>
  </si>
  <si>
    <t>BLD-2022-113912</t>
  </si>
  <si>
    <t>6514196462</t>
  </si>
  <si>
    <t>Qualtek Wireless</t>
  </si>
  <si>
    <t>C/O PROPERTY TAX   PO BOX 723597
ATLANTA, GA  31139</t>
  </si>
  <si>
    <t>AMERICAN TOWERS LLC</t>
  </si>
  <si>
    <t>N L EXIT RAMP 295                                        AC</t>
  </si>
  <si>
    <t>4457 POUNCEY TRACT RD, GLEN ALLEN, VA 23059</t>
  </si>
  <si>
    <t>741-764-2818</t>
  </si>
  <si>
    <t>BLD-2022-113878</t>
  </si>
  <si>
    <t>1500 CUTSHAW PL
HENRICO, VA  23226</t>
  </si>
  <si>
    <t>TASSONE SPENCER &amp; MORGAN</t>
  </si>
  <si>
    <t>NORTH WILLOW LAWN              SC A              BL C    LT</t>
  </si>
  <si>
    <t>1500 CUTSHAW PL, HENRICO, VA 23226</t>
  </si>
  <si>
    <t>772-736-1090</t>
  </si>
  <si>
    <t>BLD-2022-113870</t>
  </si>
  <si>
    <t>1907 TUNBRIDGE DR
HENRICO, VA  23238-3518</t>
  </si>
  <si>
    <t>VOGT WILLIAM J</t>
  </si>
  <si>
    <t>WHITAKER WOODS                 SC C              BL H    LT</t>
  </si>
  <si>
    <t>1907 TUNBRIDGE DR, HENRICO, VA 23238</t>
  </si>
  <si>
    <t>739-748-0985</t>
  </si>
  <si>
    <t>BLD-2022-113847</t>
  </si>
  <si>
    <t>1803 RYANDALE RD
HENRICO, VA  23238-3469</t>
  </si>
  <si>
    <t>DONALD BRUCE B &amp; M SUSAN</t>
  </si>
  <si>
    <t>OAK RIDGE                                        BL A    LT</t>
  </si>
  <si>
    <t>1803 RYANDALE RD, HENRICO, VA 23238-3469</t>
  </si>
  <si>
    <t>737-749-8930</t>
  </si>
  <si>
    <t>BLD-2022-113841</t>
  </si>
  <si>
    <t>1802 Bayberry Court Suite 200 Richmond VA 23226</t>
  </si>
  <si>
    <t>MeyerGoergen PC</t>
  </si>
  <si>
    <t>8047624667</t>
  </si>
  <si>
    <t>11237 Nuckols Road
Glen Allen, VA  23059
USA</t>
  </si>
  <si>
    <t>HHHunt Homes LC</t>
  </si>
  <si>
    <t>C/O HHHUNT   11237 NUCKOLS RD
GLEN ALLEN, VA  23059</t>
  </si>
  <si>
    <t>HHHUNT RIVER MILL LLC</t>
  </si>
  <si>
    <t>Single Family Dwelling Attached/Townhouse</t>
  </si>
  <si>
    <t>New Construction</t>
  </si>
  <si>
    <t>102 - New Single-family Houses, Attached</t>
  </si>
  <si>
    <t>2022/06/28</t>
  </si>
  <si>
    <t>RIVER MILL                     SC 7              BL G    LT</t>
  </si>
  <si>
    <t>3024 GAMMON ALY, GLEN ALLEN, VA 23059</t>
  </si>
  <si>
    <t>780-773-3145</t>
  </si>
  <si>
    <t>BLD-2022-113778</t>
  </si>
  <si>
    <t>1802 Bayberry Court Richmond VA 23226</t>
  </si>
  <si>
    <t>3022 GAMMON ALY, GLEN ALLEN, VA 23059</t>
  </si>
  <si>
    <t>780-773-3042</t>
  </si>
  <si>
    <t>BLD-2022-113777</t>
  </si>
  <si>
    <t>3020 GAMMON ALY, GLEN ALLEN, VA 23059</t>
  </si>
  <si>
    <t>780-773-2839</t>
  </si>
  <si>
    <t>BLD-2022-113776</t>
  </si>
  <si>
    <t>3018 GAMMON ALY, GLEN ALLEN, VA 23059</t>
  </si>
  <si>
    <t>780-773-2737</t>
  </si>
  <si>
    <t>BLD-2022-113775</t>
  </si>
  <si>
    <t>3016 GAMMON ALY, GLEN ALLEN, VA 23059</t>
  </si>
  <si>
    <t>780-773-2634</t>
  </si>
  <si>
    <t>BLD-2022-113774</t>
  </si>
  <si>
    <t>3014 GAMMON ALY, GLEN ALLEN, VA 23059</t>
  </si>
  <si>
    <t>780-773-2431</t>
  </si>
  <si>
    <t>BLD-2022-113773</t>
  </si>
  <si>
    <t>5319 KIMBERWICK DR
GLEN ALLEN, VA  23060</t>
  </si>
  <si>
    <t>SETHURAMAN VIJAY</t>
  </si>
  <si>
    <t>DOUBLETREE                     SC 2              BL B    LT</t>
  </si>
  <si>
    <t>5319 KIMBERWICK DR, GLEN ALLEN, VA 23060</t>
  </si>
  <si>
    <t>760-768-2906</t>
  </si>
  <si>
    <t>BLD-2022-113763</t>
  </si>
  <si>
    <t>4017 WASHINGTON RD PMB 353
MCMURRAY, PA  15317-2520</t>
  </si>
  <si>
    <t>CROWN CASTLE GT CO LLC</t>
  </si>
  <si>
    <t>N L SADLER RD                                            AC</t>
  </si>
  <si>
    <t>11303 TREXLER RD, GLEN ALLEN, VA 23060</t>
  </si>
  <si>
    <t>746-767-7676</t>
  </si>
  <si>
    <t>BLD-2022-113695</t>
  </si>
  <si>
    <t>9205 MEADOWGREEN RD
HENRICO, VA  23294</t>
  </si>
  <si>
    <t>DUNN JUDITH MAYO</t>
  </si>
  <si>
    <t>2022/06/23</t>
  </si>
  <si>
    <t>HUNTINGTON                     SC 11             BL J    LT</t>
  </si>
  <si>
    <t>9205 MEADOWGREEN RD, HENRICO, VA 23294</t>
  </si>
  <si>
    <t>757-759-7271</t>
  </si>
  <si>
    <t>BLD-2022-113691</t>
  </si>
  <si>
    <t>108 JACKSON AVE
SANDSTON, VA  23150-1412</t>
  </si>
  <si>
    <t>PETERS JACK H JR &amp; DAWN A</t>
  </si>
  <si>
    <t>One Story</t>
  </si>
  <si>
    <t>SANDSTON                       SC C              BL 12A  LT</t>
  </si>
  <si>
    <t>108 JACKSON AVE, SANDSTON, VA 23150</t>
  </si>
  <si>
    <t>825-716-3278</t>
  </si>
  <si>
    <t>BLD-2022-113685</t>
  </si>
  <si>
    <t>8043788777</t>
  </si>
  <si>
    <t>1145 Jefferson Green Circle
Midlothian, VA  23113
USA</t>
  </si>
  <si>
    <t>FAS TRAC GENERAL CONT. INC.</t>
  </si>
  <si>
    <t>608 CROSS RIDGE LN
MANAKIN SABOT, VA  23103</t>
  </si>
  <si>
    <t>EVR BROOK RD LLC</t>
  </si>
  <si>
    <t>Please describe in detail below</t>
  </si>
  <si>
    <t>Vanilla Box</t>
  </si>
  <si>
    <t>VAUGHAN HEIGHTS                                  BL A    LT</t>
  </si>
  <si>
    <t>7721 BROOK RD, HENRICO, VA 23227</t>
  </si>
  <si>
    <t>784-754-6324</t>
  </si>
  <si>
    <t>BLD-2022-113654</t>
  </si>
  <si>
    <t>10013 WOODBARON WAY
HENRICO, VA  23233</t>
  </si>
  <si>
    <t>MIRAKO LLC</t>
  </si>
  <si>
    <t>SHRADER RD                                               AC</t>
  </si>
  <si>
    <t>8055 SHRADER RD, HENRICO, VA 23294</t>
  </si>
  <si>
    <t>763-753-8296</t>
  </si>
  <si>
    <t>BLD-2022-113593</t>
  </si>
  <si>
    <t>9925 EILDONWAY PL
HENRICO, VA  23238</t>
  </si>
  <si>
    <t>PRUITT MICHAEL G &amp; KATHRYN J</t>
  </si>
  <si>
    <t>RIVERLAKE COLONY               SC B              BL E    LT</t>
  </si>
  <si>
    <t>9925 EILDONWAY PL, HENRICO, VA 23238</t>
  </si>
  <si>
    <t>740-741-6807</t>
  </si>
  <si>
    <t>BLD-2022-113591</t>
  </si>
  <si>
    <t>8042176910</t>
  </si>
  <si>
    <t>10618 PATTERSON AVENUE
HENRICO, VA  23238
USA</t>
  </si>
  <si>
    <t>EAGLE CONSTRUCTION OF VA.,LLC</t>
  </si>
  <si>
    <t>10618 PATTERSON AVE
HENRICO, VA  23238</t>
  </si>
  <si>
    <t>WEST BROAD VILLAGE IV LLC</t>
  </si>
  <si>
    <t>Commercial Building</t>
  </si>
  <si>
    <t>103 - New Two-family Buildings</t>
  </si>
  <si>
    <t>Applicant Revisions</t>
  </si>
  <si>
    <t>WEST BROAD VILLAGE             SC 3              BL AA   PT</t>
  </si>
  <si>
    <t>1724 OLD BRICK RD #B, GLEN ALLEN, VA 23060-5817</t>
  </si>
  <si>
    <t>744-760-7007</t>
  </si>
  <si>
    <t>BLD-2022-113571</t>
  </si>
  <si>
    <t>1724 OLD BRICK RD #A, GLEN ALLEN, VA 23060-5817</t>
  </si>
  <si>
    <t>BLD-2022-113569</t>
  </si>
  <si>
    <t>117 WELLIE HILL PL #A, GLEN ALLEN, VA 23060-5817</t>
  </si>
  <si>
    <t>BLD-2022-113554</t>
  </si>
  <si>
    <t>3717 WILLOW BEND PL
HENRICO, VA  23233-1060</t>
  </si>
  <si>
    <t>MATHIS SCOTT &amp; JENNIFER BOYD</t>
  </si>
  <si>
    <t>SHELBOURNE @ WLLSLY            SC A              BL B    LT</t>
  </si>
  <si>
    <t>3717 WILLOW BEND PL, HENRICO, VA 23233-1060</t>
  </si>
  <si>
    <t>733-760-2888</t>
  </si>
  <si>
    <t>BLD-2022-113498</t>
  </si>
  <si>
    <t>4433 HUNGARY GLEN TER
HENRICO, VA  23294-6048</t>
  </si>
  <si>
    <t>VU QUYNH NGOC T &amp; QUYNH PHUONG</t>
  </si>
  <si>
    <t>HUNGARY GLEN                                     BL A    LT</t>
  </si>
  <si>
    <t>8701 HUNGARY RD, HENRICO, VA 23294-6048</t>
  </si>
  <si>
    <t>763-761-1531</t>
  </si>
  <si>
    <t>BLD-2022-113472</t>
  </si>
  <si>
    <t>8042646621</t>
  </si>
  <si>
    <t>Commonwealth Event Co</t>
  </si>
  <si>
    <t>6290 MONTROSE RD
ROCKVILLE, MD  20852</t>
  </si>
  <si>
    <t>NORTH RUN LH LLC</t>
  </si>
  <si>
    <t>Tent</t>
  </si>
  <si>
    <t>Temporary Structure</t>
  </si>
  <si>
    <t>329 - New Structures Other than Buildings</t>
  </si>
  <si>
    <t>2022/06/22</t>
  </si>
  <si>
    <t>N L PARHAM RD                                            AC</t>
  </si>
  <si>
    <t>1600 E PARHAM RD, HENRICO, VA 23228</t>
  </si>
  <si>
    <t>780-758-1609</t>
  </si>
  <si>
    <t>BLD-2022-113459</t>
  </si>
  <si>
    <t>8584 GREEN PEACE LN
CHARLES CITY, VA  23030</t>
  </si>
  <si>
    <t>MONTZ CHARLES R &amp; JOANNA F ROBINSON</t>
  </si>
  <si>
    <t>NR WARRINER RD                                           AC</t>
  </si>
  <si>
    <t>8584 GREEN PEACE LN, CHARLES CITY, VA 23030</t>
  </si>
  <si>
    <t>853-675-8620</t>
  </si>
  <si>
    <t>BLD-2022-113431</t>
  </si>
  <si>
    <t>2022/06/17</t>
  </si>
  <si>
    <t>1714 OLD BRICK RD #B, GLEN ALLEN, VA 23060-5817</t>
  </si>
  <si>
    <t>BLD-2022-113428</t>
  </si>
  <si>
    <t>111 WELLIE HILL PL #B, GLEN ALLEN, VA 23060-5817</t>
  </si>
  <si>
    <t>BLD-2022-113427</t>
  </si>
  <si>
    <t>1712 OLD BRICK RD #B, GLEN ALLEN, VA 23060-5817</t>
  </si>
  <si>
    <t>BLD-2022-113423</t>
  </si>
  <si>
    <t>58 Foundations</t>
  </si>
  <si>
    <t>8210 REINLAND DR
HENRICO, VA  23294</t>
  </si>
  <si>
    <t>PATTERSON JAYSON YEAMAN</t>
  </si>
  <si>
    <t>MARK LAWN                      SC B              BL I    LT</t>
  </si>
  <si>
    <t>8210 REINLAND DR, HENRICO, VA 23294</t>
  </si>
  <si>
    <t>758-752-6612</t>
  </si>
  <si>
    <t>BLD-2022-113402</t>
  </si>
  <si>
    <t>10155 BERRYMEADE PL
GLEN ALLEN, VA  23060-2323</t>
  </si>
  <si>
    <t>GREENE DEBORAH R</t>
  </si>
  <si>
    <t>BERRYMEADE                     SC 1              BL A    LT</t>
  </si>
  <si>
    <t>10155 BERRYMEADE PL, GLEN ALLEN, VA 23060</t>
  </si>
  <si>
    <t>782-764-0969</t>
  </si>
  <si>
    <t>BLD-2022-113395</t>
  </si>
  <si>
    <t>C/O PARHAM COMPANY   8500 ALDEBURGH DR
HENRICO, VA  23294</t>
  </si>
  <si>
    <t>JARRETT LP</t>
  </si>
  <si>
    <t>NL ROUTE 64                                              AC</t>
  </si>
  <si>
    <t>8641 EVERSHAM CT, HENRICO, VA 23294</t>
  </si>
  <si>
    <t>755-753-5196</t>
  </si>
  <si>
    <t>BLD-2022-113368</t>
  </si>
  <si>
    <t>8042644800</t>
  </si>
  <si>
    <t>2419 Westwood ave
Richmond, VA  23230
USA</t>
  </si>
  <si>
    <t>Sermat Constuction Services</t>
  </si>
  <si>
    <t>PO BOX 29939
HENRICO, VA  23242-0939</t>
  </si>
  <si>
    <t>SCHILL BEVERLY D</t>
  </si>
  <si>
    <t>Structural Repairs</t>
  </si>
  <si>
    <t>CANTERBURY                     SC 12             BL N    LT</t>
  </si>
  <si>
    <t>1612 WESTCASTLE DR, HENRICO, VA 23238</t>
  </si>
  <si>
    <t>741-745-0607</t>
  </si>
  <si>
    <t>BLD-2022-113325</t>
  </si>
  <si>
    <t>11809 SUMMER STREAM DR
HENRICO, VA  23233</t>
  </si>
  <si>
    <t>ABEL THEO LEE &amp; COURTNEY LEWIS</t>
  </si>
  <si>
    <t>WYTHE TRACE                    SC 2              BL D    LT</t>
  </si>
  <si>
    <t>11809 SUMMER STREAM DR, HENRICO, VA 23233</t>
  </si>
  <si>
    <t>739-758-2914</t>
  </si>
  <si>
    <t>BLD-2022-113312</t>
  </si>
  <si>
    <t>8042821281</t>
  </si>
  <si>
    <t>6015 West Broad Street
Richmond, VA  23230
USA</t>
  </si>
  <si>
    <t>Walker and Frick Construction</t>
  </si>
  <si>
    <t>1305 GILCHRIST CT
HENRICO, VA  23231</t>
  </si>
  <si>
    <t>ALEXANDER KISHA L &amp; D L W</t>
  </si>
  <si>
    <t>NEW MARKET FARMS               SC B              BL F    LT</t>
  </si>
  <si>
    <t>1305 GILCHRIST CT, HENRICO, VA 23231</t>
  </si>
  <si>
    <t>803-703-1565</t>
  </si>
  <si>
    <t>BLD-2022-113309</t>
  </si>
  <si>
    <t>11410 GAYTON RD
HENRICO, VA  23238</t>
  </si>
  <si>
    <t>RICHARDSON ROMAN M &amp; KELLIANNE JEAN</t>
  </si>
  <si>
    <t>SUSSEX                                           BL B    LT</t>
  </si>
  <si>
    <t>11410 GAYTON RD, HENRICO, VA 23238-3419</t>
  </si>
  <si>
    <t>737-747-9922</t>
  </si>
  <si>
    <t>BLD-2022-113294</t>
  </si>
  <si>
    <t>8044642673</t>
  </si>
  <si>
    <t>1040 Old Bon Air Road
Richmond, VA  23235
USA</t>
  </si>
  <si>
    <t>RMT Construction &amp; Development Group, LLC</t>
  </si>
  <si>
    <t>INNSBROOK                      SC A&amp;I            BL A    AC</t>
  </si>
  <si>
    <t>4101 COX RD, GLEN ALLEN, VA 23060</t>
  </si>
  <si>
    <t>749-761-0226</t>
  </si>
  <si>
    <t>BLD-2022-113292</t>
  </si>
  <si>
    <t>2203 Pump Road Henrico VA 23233</t>
  </si>
  <si>
    <t>Aurora Title Company</t>
  </si>
  <si>
    <t>8046144556</t>
  </si>
  <si>
    <t>2958 River Road West
Goochland, VA  23063
USA</t>
  </si>
  <si>
    <t>Blue Ridge Custom Homes LLC</t>
  </si>
  <si>
    <t>2309 THOUSAND OAKS DR
HENRICO, VA  23294</t>
  </si>
  <si>
    <t>HAWXHURST DAVID M &amp; MELINDA N</t>
  </si>
  <si>
    <t>Amendment Review</t>
  </si>
  <si>
    <t>THOUSAND OAKS                  SC A              BL C    LT</t>
  </si>
  <si>
    <t>2309 THOUSAND OAKS DR, HENRICO, VA 23294</t>
  </si>
  <si>
    <t>762-749-1118</t>
  </si>
  <si>
    <t>BLD-2022-113286</t>
  </si>
  <si>
    <t>8045207100</t>
  </si>
  <si>
    <t>Rent-E-Quip</t>
  </si>
  <si>
    <t>7111 HAMPSTEAD DR
CROZET, VA  22932</t>
  </si>
  <si>
    <t>REDHEAD BROTHERS PROPERTIES LLC</t>
  </si>
  <si>
    <t>INTERNATNL BUS PARK                              BL B    AC</t>
  </si>
  <si>
    <t>4641 INTERNATIONAL TRADE CT, HENRICO, VA 23231</t>
  </si>
  <si>
    <t>819-717-1740</t>
  </si>
  <si>
    <t>BLD-2022-113260</t>
  </si>
  <si>
    <t>8047447818</t>
  </si>
  <si>
    <t>10517 Genito Lane
Chesterfield, VA  23832
USA</t>
  </si>
  <si>
    <t>Castle Chimney Sweeps &amp; Home Repair, Inc</t>
  </si>
  <si>
    <t>7504 S PINEHILL DR
HENRICO, VA  23228</t>
  </si>
  <si>
    <t>ANDERSON JEFFREY B &amp; LESLIE G</t>
  </si>
  <si>
    <t>Chimney Liner</t>
  </si>
  <si>
    <t>LAKEWOOD                       SC B              BL C    LT</t>
  </si>
  <si>
    <t>7504 S PINEHILL DR, HENRICO, VA 23228</t>
  </si>
  <si>
    <t>780-752-4438</t>
  </si>
  <si>
    <t>BLD-2022-113237</t>
  </si>
  <si>
    <t>C/O DEPT OF RESEARCH &amp; PLNNG   PO BOX 23120
HENRICO, VA  23223</t>
  </si>
  <si>
    <t>COUNTY SCHOOL BOARD</t>
  </si>
  <si>
    <t>GLENWOOD FARMS                 SC G                      LT</t>
  </si>
  <si>
    <t>2901 THALEN ST, HENRICO, VA 23223</t>
  </si>
  <si>
    <t>804-732-8422</t>
  </si>
  <si>
    <t>BLD-2022-113202</t>
  </si>
  <si>
    <t>3000 CHILES RD
GLEN ALLEN, VA  23059</t>
  </si>
  <si>
    <t>HARDING LYLE B &amp; KRISTA L</t>
  </si>
  <si>
    <t>GREENWOOD ACRES                                  BL A    LT</t>
  </si>
  <si>
    <t>3000 CHILES RD, GLEN ALLEN, VA 23059-4756</t>
  </si>
  <si>
    <t>773-775-8710</t>
  </si>
  <si>
    <t>BLD-2022-113160</t>
  </si>
  <si>
    <t>8602 RIDGE RD
HENRICO, VA  23229-7214</t>
  </si>
  <si>
    <t>WALKER BERNICE BELL</t>
  </si>
  <si>
    <t>RIVERMONT                      SC 1              BL A    LT</t>
  </si>
  <si>
    <t>8602 RIDGE RD, HENRICO, VA 23229</t>
  </si>
  <si>
    <t>753-739-7977</t>
  </si>
  <si>
    <t>BLD-2022-113154</t>
  </si>
  <si>
    <t>501 AZALEA AVE
HENRICO, VA  23227-3517</t>
  </si>
  <si>
    <t>CLEVENGER JEFFRY S</t>
  </si>
  <si>
    <t>STUKELEY HALL FARMS            SC A                      LT</t>
  </si>
  <si>
    <t>501 AZALEA AVE, HENRICO, VA 23227</t>
  </si>
  <si>
    <t>790-744-1654</t>
  </si>
  <si>
    <t>BLD-2022-113143</t>
  </si>
  <si>
    <t>8047474854</t>
  </si>
  <si>
    <t>2219 Dabney Rd
Richmond, VA  23230
USA</t>
  </si>
  <si>
    <t>Emerald Construction Company</t>
  </si>
  <si>
    <t>C/O HIGHWOODS PROP   3100 SMOKETREE CT STE 600
RALEIGH, NC  27604</t>
  </si>
  <si>
    <t>4521 HIGHWOODS PARKWAY LLC</t>
  </si>
  <si>
    <t>INNSBROOK                      SC M                      AC</t>
  </si>
  <si>
    <t>4521 HIGHWOODS PKWY, GLEN ALLEN, VA 23060</t>
  </si>
  <si>
    <t>750-765-0494</t>
  </si>
  <si>
    <t>BLD-2022-113142</t>
  </si>
  <si>
    <t>7574611000</t>
  </si>
  <si>
    <t>1128 Independence Boulevard
Ste 200
Virginia Beach, VA  23455
USA</t>
  </si>
  <si>
    <t>2352 LLC</t>
  </si>
  <si>
    <t>1128 INDEPENDENCE BLVD STE 200
VIRGINIA BEACH, VA  23455</t>
  </si>
  <si>
    <t>321 - New Parking Garages</t>
  </si>
  <si>
    <t>WOODMAN RD                                               AC</t>
  </si>
  <si>
    <t>10721 ROXBURY MILL RD, GLEN ALLEN, VA 23059</t>
  </si>
  <si>
    <t>782-771-0431</t>
  </si>
  <si>
    <t>BLD-2022-113114</t>
  </si>
  <si>
    <t>AUSTIN AVE                                               AC</t>
  </si>
  <si>
    <t>3909 AUSTIN AVE, HENRICO, VA 23222</t>
  </si>
  <si>
    <t>801-736-4869</t>
  </si>
  <si>
    <t>BLD-2022-113111</t>
  </si>
  <si>
    <t>BLD-2022-113102</t>
  </si>
  <si>
    <t>4810 Candlelight pl Glen Allen VA 23060</t>
  </si>
  <si>
    <t>Chris Rideout</t>
  </si>
  <si>
    <t>8044017403</t>
  </si>
  <si>
    <t>4810 Candlelight Pl.
Henrico, VA  23060
USA</t>
  </si>
  <si>
    <t>Extreme Exteriors, LLC</t>
  </si>
  <si>
    <t>5533 JONES MILL DR
GLEN ALLEN, VA  23060</t>
  </si>
  <si>
    <t>MCKEOUGH BRYAN S &amp; MICHELLE I</t>
  </si>
  <si>
    <t>SUMMERBERRY                                      BL A    LT</t>
  </si>
  <si>
    <t>5533 JONES MILL DR, GLEN ALLEN, VA 23060</t>
  </si>
  <si>
    <t>755-770-8332</t>
  </si>
  <si>
    <t>BLD-2022-113074</t>
  </si>
  <si>
    <t>C/O MICHAEL G BOWEN   5104 W VILLAGE GREEN DR STE 108
MIDLOTHIAN, VA  23112</t>
  </si>
  <si>
    <t>DICKERSON RONALD B TRUSTEE</t>
  </si>
  <si>
    <t>NL LABURNUM AVE                                          AC</t>
  </si>
  <si>
    <t>7070 S LABURNUM AVE, HENRICO, VA 23231</t>
  </si>
  <si>
    <t>809-696-0692</t>
  </si>
  <si>
    <t>BLD-2022-113061</t>
  </si>
  <si>
    <t>8043396608</t>
  </si>
  <si>
    <t>5913 Tranquil Ln
North Chesterfield, VA  23234
USA</t>
  </si>
  <si>
    <t>H. Clark Construction Co. LLC</t>
  </si>
  <si>
    <t>7417 MONTROSE AVE
HENRICO, VA  23227-1808</t>
  </si>
  <si>
    <t>PARSON REGINA D</t>
  </si>
  <si>
    <t>STUART RIDGE ADDN                                BL T    LT</t>
  </si>
  <si>
    <t>7417 MONTROSE AVE, HENRICO, VA 23227</t>
  </si>
  <si>
    <t>786-752-8894</t>
  </si>
  <si>
    <t>BLD-2022-113040</t>
  </si>
  <si>
    <t>8044819937</t>
  </si>
  <si>
    <t>2400 Magnolia Ct
Richmond , VA  23223
USA</t>
  </si>
  <si>
    <t>Kap Inc</t>
  </si>
  <si>
    <t>4917 CEDAR SUMMIT RD
HENRICO, VA  23223</t>
  </si>
  <si>
    <t>BULLOCK GARY M</t>
  </si>
  <si>
    <t>CEDAR RUN                      SC 2              BL E    LT</t>
  </si>
  <si>
    <t>4917 CEDAR SUMMIT RD, HENRICO, VA 23223</t>
  </si>
  <si>
    <t>812-730-8804</t>
  </si>
  <si>
    <t>BLD-2022-112992</t>
  </si>
  <si>
    <t>NEED ADDRESS
HENRICO, VA  23228</t>
  </si>
  <si>
    <t>5100 MONUMENT AVE</t>
  </si>
  <si>
    <t>5100 MONUMENT AVE                                        MAS</t>
  </si>
  <si>
    <t>5100 MONUMENT AVE, HENRICO, VA 23230</t>
  </si>
  <si>
    <t>772-735-5697.000</t>
  </si>
  <si>
    <t>BLD-2022-112959</t>
  </si>
  <si>
    <t>750 PARK OF COMMERCE DR STE 200
BOCA RATON, FL  33487</t>
  </si>
  <si>
    <t>VB-S1 ASSETS LLC</t>
  </si>
  <si>
    <t>WILKINSON RD                                             AC</t>
  </si>
  <si>
    <t>6000 WILKINSON RD, HENRICO, VA 23227</t>
  </si>
  <si>
    <t>793-750-9048</t>
  </si>
  <si>
    <t>BLD-2022-112944</t>
  </si>
  <si>
    <t>8890 Three Chopt Rd RICHMOND VA 23229</t>
  </si>
  <si>
    <t>SHAHEEN LAW FIRM</t>
  </si>
  <si>
    <t>8049092692</t>
  </si>
  <si>
    <t>10800 Midlothian Turnpike
Suite 141
Richmond, VA  23832
USA</t>
  </si>
  <si>
    <t>Eastwood Homes</t>
  </si>
  <si>
    <t>544 NEWTOWN RD STE 128
VIRGINIA BEACH, VA  23462-5603</t>
  </si>
  <si>
    <t>ROSS RUN LLC</t>
  </si>
  <si>
    <t>Single Family Dwelling Detached</t>
  </si>
  <si>
    <t>101 - New Single-family Houses, Detached</t>
  </si>
  <si>
    <t>2022/06/14</t>
  </si>
  <si>
    <t>CASTLETON                      SC 7              BL H    LT</t>
  </si>
  <si>
    <t>7065 HAVERING WAY, HENRICO, VA 23231</t>
  </si>
  <si>
    <t>824-693-7284</t>
  </si>
  <si>
    <t>BLD-2022-112931</t>
  </si>
  <si>
    <t>1315 FOREST AVE
HENRICO, VA  23229</t>
  </si>
  <si>
    <t>SMITH DANIEL FRANKLIN SR &amp; BEVERLY D</t>
  </si>
  <si>
    <t>Garage</t>
  </si>
  <si>
    <t>FOREST HEIGHTS                 SC 1              BL 2    LT</t>
  </si>
  <si>
    <t>1315 FOREST AVE, HENRICO, VA 23229</t>
  </si>
  <si>
    <t>759-742-2270</t>
  </si>
  <si>
    <t>BLD-2022-112904</t>
  </si>
  <si>
    <t>1717 CHADWICK DR
HENRICO, VA  23229</t>
  </si>
  <si>
    <t>BINDERT JOSEPH RYAN &amp; STEPHANIE TRABOLD</t>
  </si>
  <si>
    <t>WESTGATE                                         BL D    LT</t>
  </si>
  <si>
    <t>1717 CHADWICK DR, HENRICO, VA 23229</t>
  </si>
  <si>
    <t>760-746-7122</t>
  </si>
  <si>
    <t>BLD-2022-112853</t>
  </si>
  <si>
    <t>3010 GAMMON ALY, GLEN ALLEN, VA 23059</t>
  </si>
  <si>
    <t>780-773-2227</t>
  </si>
  <si>
    <t>BLD-2022-112850</t>
  </si>
  <si>
    <t>MeyerGoergen OC</t>
  </si>
  <si>
    <t>3008 GAMMON ALY, GLEN ALLEN, VA 23059</t>
  </si>
  <si>
    <t>780-773-2124</t>
  </si>
  <si>
    <t>BLD-2022-112847</t>
  </si>
  <si>
    <t>3006 GAMMON ALY, GLEN ALLEN, VA 23059</t>
  </si>
  <si>
    <t>780-773-1921</t>
  </si>
  <si>
    <t>BLD-2022-112846</t>
  </si>
  <si>
    <t>1802 Bayberry Cout Richmond VA 23226</t>
  </si>
  <si>
    <t>3004 GAMMON ALY, GLEN ALLEN, VA 23059</t>
  </si>
  <si>
    <t>780-773-1819</t>
  </si>
  <si>
    <t>BLD-2022-112843</t>
  </si>
  <si>
    <t>1802 Bayberry Ct Richmond VA 23226</t>
  </si>
  <si>
    <t>3002 GAMMON ALY, GLEN ALLEN, VA 23059</t>
  </si>
  <si>
    <t>780-773-1716</t>
  </si>
  <si>
    <t>BLD-2022-112842</t>
  </si>
  <si>
    <t>3000 GAMMON ALY, GLEN ALLEN, VA 23059</t>
  </si>
  <si>
    <t>780-773-1513</t>
  </si>
  <si>
    <t>BLD-2022-112838</t>
  </si>
  <si>
    <t>1602 Taymat Court Henrico VA 23238</t>
  </si>
  <si>
    <t>Sampson Homes LLC</t>
  </si>
  <si>
    <t>5004 DOLLARD DR
HENRICO, VA  23230</t>
  </si>
  <si>
    <t>SAMPSON HOMES LLC</t>
  </si>
  <si>
    <t>Amendment Requested</t>
  </si>
  <si>
    <t>KILDARE ANNEX                                    BL B    LT</t>
  </si>
  <si>
    <t>5004 DOLLARD DR, HENRICO, VA 23230</t>
  </si>
  <si>
    <t>773-741-6485</t>
  </si>
  <si>
    <t>BLD-2022-112824</t>
  </si>
  <si>
    <t>311 BERWICKSHIRE DR
HENRICO, VA  23229-7301</t>
  </si>
  <si>
    <t>KEEVER JOSHUA &amp; TIFFANY</t>
  </si>
  <si>
    <t>SLEEPY HOLLOW                                    BL K    LT</t>
  </si>
  <si>
    <t>311 BERWICKSHIRE DR, HENRICO, VA 23229</t>
  </si>
  <si>
    <t>752-735-1682</t>
  </si>
  <si>
    <t>BLD-2022-112811</t>
  </si>
  <si>
    <t>Classroom/Construction/Office Trailer</t>
  </si>
  <si>
    <t>BLD-2022-112805</t>
  </si>
  <si>
    <t>9192859746</t>
  </si>
  <si>
    <t>86 Beeco Road
Greer, SC  29650
USA</t>
  </si>
  <si>
    <t>South Carolina Tel-Con</t>
  </si>
  <si>
    <t>8907 THREE CHOPT RD
HENRICO, VA  23229</t>
  </si>
  <si>
    <t>HILLBROOK HOMES LLC</t>
  </si>
  <si>
    <t>WS THREE CHOPT RD                                        AC</t>
  </si>
  <si>
    <t>8907 THREE CHOPT RD, HENRICO, VA 23229</t>
  </si>
  <si>
    <t>755-744-0195</t>
  </si>
  <si>
    <t>BLD-2022-112793</t>
  </si>
  <si>
    <t>7604 BISCAYNE RD
HENRICO, VA  23294</t>
  </si>
  <si>
    <t>JUNGERS SCOTT A &amp; KYLE</t>
  </si>
  <si>
    <t>WEST WISTAR                                              LT</t>
  </si>
  <si>
    <t>7604 BISCAYNE RD, HENRICO, VA 23294</t>
  </si>
  <si>
    <t>763-749-4556</t>
  </si>
  <si>
    <t>BLD-2022-112776</t>
  </si>
  <si>
    <t>7049041138</t>
  </si>
  <si>
    <t>3000 Cantrell Road
Little Rock, AR  72202
USA</t>
  </si>
  <si>
    <t>CDI Contractors, LLC</t>
  </si>
  <si>
    <t>C/O  DILLARD'S INC TAX DEPT   4501 N BEACH ST
FORT WORTH, TX  76137-3218</t>
  </si>
  <si>
    <t>C J GAYFER &amp; COMPANY INC</t>
  </si>
  <si>
    <t>W BROAD ST                                               AC</t>
  </si>
  <si>
    <t>11824 W BROAD ST, HENRICO, VA 23233-1064</t>
  </si>
  <si>
    <t>738-763-7335</t>
  </si>
  <si>
    <t>BLD-2022-112754</t>
  </si>
  <si>
    <t>5204 MABEN BRANCH PL
GLEN ALLEN, VA  23059-5603</t>
  </si>
  <si>
    <t>MCGARVEY NORA SARA &amp; TIMOTHY JOSEPH</t>
  </si>
  <si>
    <t>HOLLOWAY AT WYNDHAM FOREST     SC 3              BL D    LT</t>
  </si>
  <si>
    <t>5204 MABEN BRANCH PL, GLEN ALLEN, VA 23059-5603</t>
  </si>
  <si>
    <t>750-771-7791</t>
  </si>
  <si>
    <t>BLD-2022-112752</t>
  </si>
  <si>
    <t>202 W LABURNUM AVE
HENRICO, VA  23222-1922</t>
  </si>
  <si>
    <t>MCCLENDON SANDRA L</t>
  </si>
  <si>
    <t>2022/06/10</t>
  </si>
  <si>
    <t>CHATHAM PLACE                  SC B                      LT</t>
  </si>
  <si>
    <t>202 W LABURNUM AVE, HENRICO, VA 23222</t>
  </si>
  <si>
    <t>790-738-8036</t>
  </si>
  <si>
    <t>BLD-2022-112670</t>
  </si>
  <si>
    <t>10231 Heritage Ln Glen Allen VA 23060</t>
  </si>
  <si>
    <t>robert wells</t>
  </si>
  <si>
    <t>8043347130</t>
  </si>
  <si>
    <t>10231 heritage lane 
Glen Allen , VA  23060
USA</t>
  </si>
  <si>
    <t>Wells custom carpentry</t>
  </si>
  <si>
    <t>12908 FOX MEADOW DR
HENRICO, VA  23233</t>
  </si>
  <si>
    <t>LIVESAY STEPHEN J &amp; LINDSEY C</t>
  </si>
  <si>
    <t>PINE RUN                       SC H              BL G    LT</t>
  </si>
  <si>
    <t>12908 FOX MEADOW DR, HENRICO, VA 23233-2297</t>
  </si>
  <si>
    <t>735-754-3168</t>
  </si>
  <si>
    <t>BLD-2022-112669</t>
  </si>
  <si>
    <t>NINE MILE RD                                             AC</t>
  </si>
  <si>
    <t>15 S OAK AVE, HENRICO, VA 23075</t>
  </si>
  <si>
    <t>823-721-6888</t>
  </si>
  <si>
    <t>BLD-2022-112667</t>
  </si>
  <si>
    <t>8043169787</t>
  </si>
  <si>
    <t>4701 Cox Road, Ste 104
Glen Allen, VA  23060
USA</t>
  </si>
  <si>
    <t>STANLEY MARTIN HOMES LLC</t>
  </si>
  <si>
    <t>11710 PLAZA AMERICA DR STE 1100
RESTON, VA  20190</t>
  </si>
  <si>
    <t>RETREAT AT ONE                 SC 2              BL      LT</t>
  </si>
  <si>
    <t>9281 MAGELLAN PKWY #B, GLEN ALLEN, VA 23060</t>
  </si>
  <si>
    <t>784-760-5341</t>
  </si>
  <si>
    <t>BLD-2022-112563</t>
  </si>
  <si>
    <t>9281 MAGELLAN PKWY #A, GLEN ALLEN, VA 23060</t>
  </si>
  <si>
    <t>BLD-2022-112534</t>
  </si>
  <si>
    <t>9279 MAGELLAN PKWY #B, GLEN ALLEN, VA 23060</t>
  </si>
  <si>
    <t>BLD-2022-112533</t>
  </si>
  <si>
    <t>9279 MAGELLAN PKWY #A, GLEN ALLEN, VA 23060</t>
  </si>
  <si>
    <t>BLD-2022-112532</t>
  </si>
  <si>
    <t>9277 MAGELLAN PKWY #B, GLEN ALLEN, VA 23060</t>
  </si>
  <si>
    <t>BLD-2022-112531</t>
  </si>
  <si>
    <t>9277 MAGELLAN PKWY #A, GLEN ALLEN, VA 23060</t>
  </si>
  <si>
    <t>BLD-2022-112529</t>
  </si>
  <si>
    <t>9275 MAGELLAN PKWY #B, GLEN ALLEN, VA 23060</t>
  </si>
  <si>
    <t>BLD-2022-112527</t>
  </si>
  <si>
    <t>9275 MAGELLAN PKWY #A, GLEN ALLEN, VA 23060</t>
  </si>
  <si>
    <t>BLD-2022-112526</t>
  </si>
  <si>
    <t>9273 MAGELLAN PKWY #B, GLEN ALLEN, VA 23060</t>
  </si>
  <si>
    <t>BLD-2022-112525</t>
  </si>
  <si>
    <t>9273 MAGELLAN PKWY #A, GLEN ALLEN, VA 23060</t>
  </si>
  <si>
    <t>BLD-2022-112524</t>
  </si>
  <si>
    <t>ME NUCKOLS LLC</t>
  </si>
  <si>
    <t>2022/06/08</t>
  </si>
  <si>
    <t>GREENGATE                      SC 6                      LT</t>
  </si>
  <si>
    <t>353 VANBRUGH WALK #B, HENRICO, VA 23233-7604</t>
  </si>
  <si>
    <t>731-764-8575</t>
  </si>
  <si>
    <t>BLD-2022-112522</t>
  </si>
  <si>
    <t>9271 MAGELLAN PKWY #B, GLEN ALLEN, VA 23060</t>
  </si>
  <si>
    <t>BLD-2022-112520</t>
  </si>
  <si>
    <t>353 VANBRUGH WALK #A, HENRICO, VA 23233-7604</t>
  </si>
  <si>
    <t>BLD-2022-112518</t>
  </si>
  <si>
    <t>8043149237</t>
  </si>
  <si>
    <t>3201 Lanvale Avenue
Richmond, VA  23230
USA</t>
  </si>
  <si>
    <t>J A Heisler Contracting Co Inc</t>
  </si>
  <si>
    <t>C/O KIM SULLIVAN   3310 WEST END AVE STE 700
NASHVILLE, TN  37203-1097</t>
  </si>
  <si>
    <t>ST MARYS HOSPITAL OF RICHMOND INC</t>
  </si>
  <si>
    <t>Tenant Upfit</t>
  </si>
  <si>
    <t>BREMO RD---- LEASEHOLD                                   AC</t>
  </si>
  <si>
    <t>1501 MAPLE AVE, HENRICO, VA 23226</t>
  </si>
  <si>
    <t>768-738-6913</t>
  </si>
  <si>
    <t>BLD-2022-112509</t>
  </si>
  <si>
    <t>4202 PARK PLACE CT STE D
GLEN ALLEN, VA  23060</t>
  </si>
  <si>
    <t>RICHMOND STRIKER SOCCER</t>
  </si>
  <si>
    <t>EL POUNCEY TRACT RD                                      AC</t>
  </si>
  <si>
    <t>4801 POUNCEY TRACT RD, GLEN ALLEN, VA 23059</t>
  </si>
  <si>
    <t>740-768-1098</t>
  </si>
  <si>
    <t>BLD-2022-112496</t>
  </si>
  <si>
    <t>8416 SLEEPY DUCK PL
HENRICO, VA  23229</t>
  </si>
  <si>
    <t>CRAWFORD CATHARINE S</t>
  </si>
  <si>
    <t>SUSSEX                                           BL A    LT</t>
  </si>
  <si>
    <t>1711 CLOISTER DR, HENRICO, VA 23238-3408</t>
  </si>
  <si>
    <t>738-747-6456</t>
  </si>
  <si>
    <t>BLD-2022-112484</t>
  </si>
  <si>
    <t>NINE MILE RD                                             TOW</t>
  </si>
  <si>
    <t>3201 MILBURN AVE, HENRICO, VA 23223</t>
  </si>
  <si>
    <t>804-721-4491.001</t>
  </si>
  <si>
    <t>BLD-2022-112478</t>
  </si>
  <si>
    <t>9271 MAGELLAN PKWY #A, GLEN ALLEN, VA 23060</t>
  </si>
  <si>
    <t>BLD-2022-112464</t>
  </si>
  <si>
    <t>8043592997</t>
  </si>
  <si>
    <t>17387 echo meadows rd
rockville, VA  23146
USA</t>
  </si>
  <si>
    <t>Smallwood Renovations LLC</t>
  </si>
  <si>
    <t>10404 SILVERBROOK DR
HENRICO, VA  23233-2623</t>
  </si>
  <si>
    <t>KATZ STANLEY R &amp; ALENE T</t>
  </si>
  <si>
    <t>CROWN GRANT                    SC B              BL G    LT</t>
  </si>
  <si>
    <t>10404 SILVERBROOK DR, HENRICO, VA 23233</t>
  </si>
  <si>
    <t>742-753-4918</t>
  </si>
  <si>
    <t>BLD-2022-112460</t>
  </si>
  <si>
    <t>8043790048</t>
  </si>
  <si>
    <t>Leipertz Construction, Inc.</t>
  </si>
  <si>
    <t>325 E WILLIAMSBURG RD
SANDSTON, VA  23150-1638</t>
  </si>
  <si>
    <t>MANNINO LLC</t>
  </si>
  <si>
    <t>SANDSTON                       SC A              BL 5    LT</t>
  </si>
  <si>
    <t>245 E WILLIAMSBURG RD, SANDSTON, VA 23150</t>
  </si>
  <si>
    <t>828-715-6950</t>
  </si>
  <si>
    <t>BLD-2022-112401</t>
  </si>
  <si>
    <t>4904 STABLE RIDGE CT
GLEN ALLEN, VA  23059</t>
  </si>
  <si>
    <t>RAMACHANDRAN K &amp; K RADHAKRISHNAN</t>
  </si>
  <si>
    <t>STABLE HILL                    SC 1              BL F    LT</t>
  </si>
  <si>
    <t>4904 STABLE RIDGE CT, GLEN ALLEN, VA 23059</t>
  </si>
  <si>
    <t>748-775-7887</t>
  </si>
  <si>
    <t>BLD-2022-112391</t>
  </si>
  <si>
    <t>8046151802</t>
  </si>
  <si>
    <t>PO Box 17663
Richmond, VA  23226
USA</t>
  </si>
  <si>
    <t>Millstone Construction</t>
  </si>
  <si>
    <t>11949 OLD WASHINGTON HWY
GLEN ALLEN, VA  23059</t>
  </si>
  <si>
    <t>GREENWALT TANNER</t>
  </si>
  <si>
    <t>LAKEVIEW                                                 LT</t>
  </si>
  <si>
    <t>11949 OLD WASHINGTON HWY, GLEN ALLEN, VA 23059</t>
  </si>
  <si>
    <t>774-777-2145</t>
  </si>
  <si>
    <t>BLD-2022-112361</t>
  </si>
  <si>
    <t>366 SOULDREN WALK #B, HENRICO, VA 23233-7604</t>
  </si>
  <si>
    <t>BLD-2022-112353</t>
  </si>
  <si>
    <t>1802 Bayberry Court, Suite 200 Richmond VA 23226</t>
  </si>
  <si>
    <t>MG Law</t>
  </si>
  <si>
    <t>8043041549</t>
  </si>
  <si>
    <t>PO Box p.o. box 3943
richmond, VA  23235
USA</t>
  </si>
  <si>
    <t>Bradford Homes, Inc.</t>
  </si>
  <si>
    <t>PO BOX 3943
NORTH CHESTERFIELD, VA  23235</t>
  </si>
  <si>
    <t>BRADFORD HOMES INC</t>
  </si>
  <si>
    <t>WOODSON HILLS AT BACOVA        SC 1              BL A    LT</t>
  </si>
  <si>
    <t>12225 WOODSON HILLS CT, GLEN ALLEN, VA 23059-5718</t>
  </si>
  <si>
    <t>738-766-1787</t>
  </si>
  <si>
    <t>BLD-2022-112318</t>
  </si>
  <si>
    <t>362 SOULDREN WALK #B, HENRICO, VA 23233-7604</t>
  </si>
  <si>
    <t>BLD-2022-112307</t>
  </si>
  <si>
    <t>362 SOULDREN WALK #A, HENRICO, VA 23233-7604</t>
  </si>
  <si>
    <t>BLD-2022-112306</t>
  </si>
  <si>
    <t>360 SOULDREN WALK #B, HENRICO, VA 23233-7604</t>
  </si>
  <si>
    <t>BLD-2022-112302</t>
  </si>
  <si>
    <t>C/O GEORGETOWN PARTNERS   9893 GEORGETOWN PIKE STE 520
GREAT FALLS, VA  22066</t>
  </si>
  <si>
    <t>RGRM CMOB LLC</t>
  </si>
  <si>
    <t>SL FOREST AVE                                            AC</t>
  </si>
  <si>
    <t>7301 FOREST AVE, HENRICO, VA 23226</t>
  </si>
  <si>
    <t>763-745-0817</t>
  </si>
  <si>
    <t>BLD-2022-112295</t>
  </si>
  <si>
    <t>n/a</t>
  </si>
  <si>
    <t>8047494706</t>
  </si>
  <si>
    <t>2175 Lanier Lane
Rockville, VA  23146
USA</t>
  </si>
  <si>
    <t>Ultimate Pools Inc.</t>
  </si>
  <si>
    <t>9500 PINE SHADOW DR
HENRICO, VA  23238-4454</t>
  </si>
  <si>
    <t>REAVES RANDAL M &amp; ELLEN C</t>
  </si>
  <si>
    <t>Pool/Pool Barrier</t>
  </si>
  <si>
    <t>SPRINGTREE                     SC A              BL A    LT</t>
  </si>
  <si>
    <t>9500 PINE SHADOW DR, HENRICO, VA 23238</t>
  </si>
  <si>
    <t>749-748-8623</t>
  </si>
  <si>
    <t>BLD-2022-112278</t>
  </si>
  <si>
    <t>6461 N MIDVIEW RD
HENRICO, VA  23231-5265</t>
  </si>
  <si>
    <t>CAMPBELL ALPHONSO G JR &amp; TANYA L</t>
  </si>
  <si>
    <t>MIDVIEW WOODS                  SC 1              BL A    LT</t>
  </si>
  <si>
    <t>6461 N MIDVIEW RD, HENRICO, VA 23231</t>
  </si>
  <si>
    <t>807-703-9635</t>
  </si>
  <si>
    <t>BLD-2022-112226</t>
  </si>
  <si>
    <t>C/O REAL PROPERTY   PO BOX 90775
HENRICO, VA  23273-0775</t>
  </si>
  <si>
    <t>COUNTY OF HENRICO</t>
  </si>
  <si>
    <t>N S MOUNTAIN RD                                          AC</t>
  </si>
  <si>
    <t>3400 MOUNTAIN RD, GLEN ALLEN, VA 23060</t>
  </si>
  <si>
    <t>766-771-9910</t>
  </si>
  <si>
    <t>BLD-2022-112196</t>
  </si>
  <si>
    <t>JESSIE SENIOR DR                                         AC</t>
  </si>
  <si>
    <t>8507 JESSE SENIOR DR, HENRICO, VA 23229</t>
  </si>
  <si>
    <t>754-743-7239</t>
  </si>
  <si>
    <t>BLD-2022-112168</t>
  </si>
  <si>
    <t>11910 W BROAD ST
HENRICO, VA  23233-1007</t>
  </si>
  <si>
    <t>VIRGINIA ELECTRIC &amp; POWER</t>
  </si>
  <si>
    <t>SL INTERSTATE RT 64                                      AC</t>
  </si>
  <si>
    <t>11910 W BROAD ST, HENRICO, VA 23233-1007</t>
  </si>
  <si>
    <t>736-764-6294</t>
  </si>
  <si>
    <t>BLD-2022-112161</t>
  </si>
  <si>
    <t>8047719660</t>
  </si>
  <si>
    <t>711 Hospital Street
Suite 26
Richmond, VA  23219
USA</t>
  </si>
  <si>
    <t>D and H Construction Services Inc.</t>
  </si>
  <si>
    <t>C/O DDR PROPERTY TAX   3300 ENTERPRISE PKWY
BEACHWOOD, OH  44122-7200</t>
  </si>
  <si>
    <t>INLAND S-EAST SHORT PUMP LLC</t>
  </si>
  <si>
    <t>BROAD ST                                         ST RD   AC</t>
  </si>
  <si>
    <t>11610 W BROAD ST, HENRICO, VA 23233</t>
  </si>
  <si>
    <t>739-762-4639</t>
  </si>
  <si>
    <t>BLD-2022-112146</t>
  </si>
  <si>
    <t>1357 HEMBREE RD STE 100
ROSWELL, GA  30076-5710</t>
  </si>
  <si>
    <t>SPRINT PCS</t>
  </si>
  <si>
    <t>PUMP ROAD                                                TOW</t>
  </si>
  <si>
    <t>3397 PUMP RD, HENRICO, VA 23233-1133</t>
  </si>
  <si>
    <t>739-760-8865.001</t>
  </si>
  <si>
    <t>BLD-2022-112112</t>
  </si>
  <si>
    <t>909 CHESTNUT ST RM 36M
ST LOUIS, MO  63101</t>
  </si>
  <si>
    <t>NCWPCS MPL 30 YR SITES TOWER HLD LLC</t>
  </si>
  <si>
    <t>HIGHLAND SPRINGS               SC 2              BL D    LT</t>
  </si>
  <si>
    <t>100 N DAISY AVE, HENRICO, VA 23075</t>
  </si>
  <si>
    <t>822-725-7395</t>
  </si>
  <si>
    <t>BLD-2022-112092</t>
  </si>
  <si>
    <t>River City Design &amp; Build</t>
  </si>
  <si>
    <t>5713321261</t>
  </si>
  <si>
    <t>404 Berwickshire Dr
Richmond, VA  23229
USA</t>
  </si>
  <si>
    <t>404 BERWICKSHIRE DR
HENRICO, VA  23229</t>
  </si>
  <si>
    <t>DUNCAN MICHAEL &amp; ADRIENNE RENEE CARLUCCI</t>
  </si>
  <si>
    <t>SLEEPY HOLLOW                                    BL J    LT</t>
  </si>
  <si>
    <t>404 BERWICKSHIRE DR, HENRICO, VA 23229</t>
  </si>
  <si>
    <t>752-736-2346</t>
  </si>
  <si>
    <t>BLD-2022-112066</t>
  </si>
  <si>
    <t>8043680589</t>
  </si>
  <si>
    <t>Old Dominion Innovations, Inc</t>
  </si>
  <si>
    <t>4909 PENICK RD
HENRICO, VA  23238</t>
  </si>
  <si>
    <t>HEADLEY PHYLLIS R</t>
  </si>
  <si>
    <t>GREENDALE MANOR                SC A              BL B    LT</t>
  </si>
  <si>
    <t>4909 PENICK RD, HENRICO, VA 23228</t>
  </si>
  <si>
    <t>770-747-2829</t>
  </si>
  <si>
    <t>BLD-2022-112063</t>
  </si>
  <si>
    <t>8042163699</t>
  </si>
  <si>
    <t>Michael Byrd LLC</t>
  </si>
  <si>
    <t>203 CYRIL LN
HENRICO, VA  23229</t>
  </si>
  <si>
    <t>BROUGHTON TURNER ANDERSON &amp; ANDREA LYNN</t>
  </si>
  <si>
    <t>Porch/Sunroom</t>
  </si>
  <si>
    <t>MOORELAND WEST                 SC B              BL F    LT</t>
  </si>
  <si>
    <t>203 CYRIL LN, HENRICO, VA 23229</t>
  </si>
  <si>
    <t>745-734-7916</t>
  </si>
  <si>
    <t>BLD-2022-112061</t>
  </si>
  <si>
    <t>3926 Pendar Drive, Suite 200 FAIRFAX VA 22030</t>
  </si>
  <si>
    <t>Benjamin Winn Jr. Esq.</t>
  </si>
  <si>
    <t>8042377733</t>
  </si>
  <si>
    <t>7501 Boulders View Dr.
Suite 450
Richmond, VA  23225
USA</t>
  </si>
  <si>
    <t>Ryan Homes / NVR INC.</t>
  </si>
  <si>
    <t>STAPLES MILL INVESTMENTS LLC</t>
  </si>
  <si>
    <t>BRITLYN NORTH                  SC 2              BL C    LT</t>
  </si>
  <si>
    <t>10736 CHASE GROVE LN, GLEN ALLEN, VA 23060</t>
  </si>
  <si>
    <t>763-769-1306</t>
  </si>
  <si>
    <t>BLD-2022-112057</t>
  </si>
  <si>
    <t>1360 E. Parham Road Henrico VA 23228</t>
  </si>
  <si>
    <t>Curtis Gordon</t>
  </si>
  <si>
    <t>8046412369</t>
  </si>
  <si>
    <t>Ridge Homes, LLC</t>
  </si>
  <si>
    <t>2400 BARDA CIR
GLEN ALLEN, VA  23060</t>
  </si>
  <si>
    <t>GARNER TIA</t>
  </si>
  <si>
    <t>MIDDLETON                                        BL B    LT</t>
  </si>
  <si>
    <t>1616 HUNGARY RD, HENRICO, VA 23228</t>
  </si>
  <si>
    <t>781-758-7726</t>
  </si>
  <si>
    <t>BLD-2022-112046</t>
  </si>
  <si>
    <t>29 COUNTRYSIDE LN
HENRICO, VA  23229</t>
  </si>
  <si>
    <t>BERRY RYAN E &amp; ELIZABETH J TRUSTEES</t>
  </si>
  <si>
    <t>COUNTRYSIDE                    SC B              BL C    LT</t>
  </si>
  <si>
    <t>29 COUNTRYSIDE LN, HENRICO, VA 23229</t>
  </si>
  <si>
    <t>753-734-0734</t>
  </si>
  <si>
    <t>BLD-2022-112039</t>
  </si>
  <si>
    <t>8043149632</t>
  </si>
  <si>
    <t>418 Beulah Rd
Sandston, VA  23150
USA</t>
  </si>
  <si>
    <t>Jerry A. Hooper Construction</t>
  </si>
  <si>
    <t>5537 DARBYTOWN RD
HENRICO, VA  23231-7732</t>
  </si>
  <si>
    <t>LAWRENCE JACQUELINE A</t>
  </si>
  <si>
    <t>SL DARBYTOW ROAD                                         AC</t>
  </si>
  <si>
    <t>5537 DARBYTOWN RD, HENRICO, VA 23231</t>
  </si>
  <si>
    <t>845-688-3918</t>
  </si>
  <si>
    <t>BLD-2022-112022</t>
  </si>
  <si>
    <t>5206 FUTURA AVE
HENRICO, VA  23231</t>
  </si>
  <si>
    <t>STEIN BRIANNA A</t>
  </si>
  <si>
    <t>OVER HILL PARK                                   BL B    LT</t>
  </si>
  <si>
    <t>5206 FUTURA AVE, HENRICO, VA 23231</t>
  </si>
  <si>
    <t>804-712-9879</t>
  </si>
  <si>
    <t>BLD-2022-112016</t>
  </si>
  <si>
    <t>1425 East Cary Street
Richmond, VA  23219
USA</t>
  </si>
  <si>
    <t>JDB PROPERTIES LLC</t>
  </si>
  <si>
    <t>1801 BAYBERRY CT STE 100
HENRICO, VA  23226</t>
  </si>
  <si>
    <t>PRUITT ASSOCIATES</t>
  </si>
  <si>
    <t>SS BROAD ST RD                                           AC</t>
  </si>
  <si>
    <t>11537 W BROAD ST, HENRICO, VA 23233</t>
  </si>
  <si>
    <t>739-761-5482</t>
  </si>
  <si>
    <t>BLD-2022-112012</t>
  </si>
  <si>
    <t>8046400370</t>
  </si>
  <si>
    <t>12761 Oaklake Ct
Midlothian, VA  23112
USA</t>
  </si>
  <si>
    <t>Josh and Chris Siding Company, Inc.</t>
  </si>
  <si>
    <t>11332 HALBROOKE CT
HENRICO, VA  23233-1840</t>
  </si>
  <si>
    <t>HARAVAY JOSHUA L &amp; JULIE</t>
  </si>
  <si>
    <t>CHURCH RUN                     SC A              BL D    LT</t>
  </si>
  <si>
    <t>11332 HALBROOKE CT, HENRICO, VA 23233</t>
  </si>
  <si>
    <t>744-757-1796</t>
  </si>
  <si>
    <t>BLD-2022-111989</t>
  </si>
  <si>
    <t>9530  MAELEE MEWS
HENRICO, VA  23228</t>
  </si>
  <si>
    <t>MURONE CHRISTOPHER J &amp; ASHLEY M</t>
  </si>
  <si>
    <t>COLLIN COURT                                     BL A    LT</t>
  </si>
  <si>
    <t>9530 MAELEE MEWS, HENRICO, VA 23228</t>
  </si>
  <si>
    <t>774-759-3458</t>
  </si>
  <si>
    <t>BLD-2022-111981</t>
  </si>
  <si>
    <t>10830 CHERRY HILL DR
GLEN ALLEN, VA  23059-5452</t>
  </si>
  <si>
    <t>CHUNG HAROLD M &amp; KATHIE H CHO</t>
  </si>
  <si>
    <t>2022/06/03</t>
  </si>
  <si>
    <t>CHERRY HILL @WYNDHM                              BL A    LT</t>
  </si>
  <si>
    <t>10830 CHERRY HILL DR, GLEN ALLEN, VA 23059</t>
  </si>
  <si>
    <t>744-779-1298</t>
  </si>
  <si>
    <t>BLD-2022-111915</t>
  </si>
  <si>
    <t>1015 BALDWIN RD
HENRICO, VA  23229</t>
  </si>
  <si>
    <t>CONWAY CATHERINE &amp; STEPHEN</t>
  </si>
  <si>
    <t>ROLLINGWOOD                    TR F                      LT</t>
  </si>
  <si>
    <t>1015 BALDWIN RD, HENRICO, VA 23229</t>
  </si>
  <si>
    <t>759-740-5174</t>
  </si>
  <si>
    <t>BLD-2022-111914</t>
  </si>
  <si>
    <t>8043463300</t>
  </si>
  <si>
    <t>8601 Staples Mill Rd
Richmond, VA  23228
USA</t>
  </si>
  <si>
    <t>BNW BUILDERS LLC</t>
  </si>
  <si>
    <t>2111 RAINTREE DR
HENRICO, VA  23238</t>
  </si>
  <si>
    <t>LOHR GREG &amp; ALISON TINKER</t>
  </si>
  <si>
    <t>RAINTREE NORTH                 SC 2              BL B    LT</t>
  </si>
  <si>
    <t>2111 RAINTREE DR, HENRICO, VA 23238</t>
  </si>
  <si>
    <t>743-751-4396</t>
  </si>
  <si>
    <t>BLD-2022-111909</t>
  </si>
  <si>
    <t>8211 BROOKFIELD RD
HENRICO, VA  23227</t>
  </si>
  <si>
    <t>WILLIAMS JERRY L</t>
  </si>
  <si>
    <t>CHAMBERLAYNE FARMS             SC 8              BL J    LT</t>
  </si>
  <si>
    <t>8211 BROOKFIELD RD, HENRICO, VA 23227</t>
  </si>
  <si>
    <t>791-756-8019</t>
  </si>
  <si>
    <t>BLD-2022-111905</t>
  </si>
  <si>
    <t>PO BOX 8984
RICHMOND, VA  23225-0684</t>
  </si>
  <si>
    <t>CDFA LLC</t>
  </si>
  <si>
    <t>105 - New Five- or More-family Buildings</t>
  </si>
  <si>
    <t>WS WISTAR RD                                             AC</t>
  </si>
  <si>
    <t>7821 SHADOWOOD CT, HENRICO, VA 23228</t>
  </si>
  <si>
    <t>766-751-2348</t>
  </si>
  <si>
    <t>BLD-2022-111900</t>
  </si>
  <si>
    <t>9404 NORFOLK ST
GLEN ALLEN, VA  23060-4011</t>
  </si>
  <si>
    <t>SCHOOLS MENDI &amp; JAMES</t>
  </si>
  <si>
    <t>BILTMORE                                         BL 27   LT</t>
  </si>
  <si>
    <t>9404 NORFOLK ST, GLEN ALLEN, VA 23060</t>
  </si>
  <si>
    <t>783-760-0382</t>
  </si>
  <si>
    <t>BLD-2022-111888</t>
  </si>
  <si>
    <t>4207 SAUNDERS TAVERN TRL UNIT B
HENRICO, VA  23233</t>
  </si>
  <si>
    <t>SELVARAJ SIVACHANDRAN &amp; T SIVACHANDRAN</t>
  </si>
  <si>
    <t>SAUNDERS STATION CONDOMINIUM   PH 2                      UN</t>
  </si>
  <si>
    <t>4207 SAUNDERS TAVERN TRL #B, HENRICO, VA 23233-7642</t>
  </si>
  <si>
    <t>730-766-3642.018</t>
  </si>
  <si>
    <t>BLD-2022-111865</t>
  </si>
  <si>
    <t>8044043990</t>
  </si>
  <si>
    <t>901 McDonough St.
Apt. 420
Richmond, VA  23224
USA</t>
  </si>
  <si>
    <t>M&amp;M Home Builders, LLC.</t>
  </si>
  <si>
    <t>10931 LITTLE FIVE LOOP
GLEN ALLEN, VA  23059</t>
  </si>
  <si>
    <t>PASCUAL MICHAEL S &amp; COURTNEY</t>
  </si>
  <si>
    <t>RIVER MILL                     SC 2              BL D    LT</t>
  </si>
  <si>
    <t>10931 LITTLE FIVE LOOP, GLEN ALLEN, VA 23059</t>
  </si>
  <si>
    <t>782-771-0799</t>
  </si>
  <si>
    <t>BLD-2022-111853</t>
  </si>
  <si>
    <t>2713 REBA CT
GLEN ALLEN, VA  23060-4470</t>
  </si>
  <si>
    <t>QUINONES ANTONIO &amp; GAIL A</t>
  </si>
  <si>
    <t>GLEN HOLLOW                    SC A              BL C    LT</t>
  </si>
  <si>
    <t>2713 REBA CT, GLEN ALLEN, VA 23060</t>
  </si>
  <si>
    <t>771-763-3882</t>
  </si>
  <si>
    <t>BLD-2022-111837</t>
  </si>
  <si>
    <t>3804 CEDARPINE RD
HENRICO, VA  23231-7240</t>
  </si>
  <si>
    <t>JONES JAMES L &amp; JUDY F</t>
  </si>
  <si>
    <t>DARBYTOWN ESTATES              SC A              BL A    LT</t>
  </si>
  <si>
    <t>3804 CEDARPINE RD, HENRICO, VA 23231</t>
  </si>
  <si>
    <t>827-693-9360</t>
  </si>
  <si>
    <t>BLD-2022-111836</t>
  </si>
  <si>
    <t>Weatherford Construction, LLC</t>
  </si>
  <si>
    <t>600 BALDWIN RD
HENRICO, VA  23229</t>
  </si>
  <si>
    <t>RICHARD JENNIFER J</t>
  </si>
  <si>
    <t>WESTHAM                                          BL BB   LT</t>
  </si>
  <si>
    <t>600 BALDWIN RD, HENRICO, VA 23229</t>
  </si>
  <si>
    <t>758-738-8212</t>
  </si>
  <si>
    <t>BLD-2022-111825</t>
  </si>
  <si>
    <t>1001 BORDEN RD
HENRICO, VA  23229</t>
  </si>
  <si>
    <t>WAGLER MARY L &amp; JOHN J</t>
  </si>
  <si>
    <t>Two or more Story</t>
  </si>
  <si>
    <t>WESTHAMPTON HILLS              SC 2              BL C    LT</t>
  </si>
  <si>
    <t>1001 BORDEN RD, HENRICO, VA 23229</t>
  </si>
  <si>
    <t>761-739-8198</t>
  </si>
  <si>
    <t>BLD-2022-111807</t>
  </si>
  <si>
    <t>C/O  STEVEN BROWN   PO BOX 1320
RICHMOND, VA  23218-1320</t>
  </si>
  <si>
    <t>AVALON RECREATION INC</t>
  </si>
  <si>
    <t>Tent, Stage or Bleachers</t>
  </si>
  <si>
    <t>HEATHFIELD RD                                            AC</t>
  </si>
  <si>
    <t>510 HEATHFIELD RD, HENRICO, VA 23229</t>
  </si>
  <si>
    <t>745-738-1449</t>
  </si>
  <si>
    <t>BLD-2022-111801</t>
  </si>
  <si>
    <t>8045392845</t>
  </si>
  <si>
    <t>PO Box P.O. Box 1175
Glen Allen, VA  23060-1175
USA</t>
  </si>
  <si>
    <t>Milestone Construction Company</t>
  </si>
  <si>
    <t>C/O SHOPCORE   10920 VIA FRONTERA STE 220
SAN DIEGO, CA  92127</t>
  </si>
  <si>
    <t>EXCEL WBV III LLC</t>
  </si>
  <si>
    <t>WILD GOOSE LANE CONDOMINIUM                              OFF</t>
  </si>
  <si>
    <t>2250 OLD BRICK RD, GLEN ALLEN, VA 23060-5817</t>
  </si>
  <si>
    <t>742-760-4589.002</t>
  </si>
  <si>
    <t>BLD-2022-111754</t>
  </si>
  <si>
    <t>3203 ATTEMS CT
GLEN ALLEN, VA  23060</t>
  </si>
  <si>
    <t>HAYMES BENJAMIN M &amp; ALLISON J</t>
  </si>
  <si>
    <t>TALL TIMBERS                   SC F              BL D    LT</t>
  </si>
  <si>
    <t>3203 ATTEMS CT, GLEN ALLEN, VA 23060</t>
  </si>
  <si>
    <t>768-763-7230</t>
  </si>
  <si>
    <t>BLD-2022-111736</t>
  </si>
  <si>
    <t>9620 HITCHIN DR
HENRICO, VA  23238</t>
  </si>
  <si>
    <t>TUFARO MARC A</t>
  </si>
  <si>
    <t>OLDHOUSE RUN                   SC 3              BL A    LT</t>
  </si>
  <si>
    <t>9620 HITCHIN DR, HENRICO, VA 23238</t>
  </si>
  <si>
    <t>748-751-9305</t>
  </si>
  <si>
    <t>BLD-2022-111729</t>
  </si>
  <si>
    <t>8044219326</t>
  </si>
  <si>
    <t>4900 Fitzhugh Avenue
Richmond, VA  23230
USA</t>
  </si>
  <si>
    <t>Dallan Construction, Inc.</t>
  </si>
  <si>
    <t>PO BOX 6482
RICHMOND, VA  23230-0482</t>
  </si>
  <si>
    <t>3905 3911 CAROLINA AVENUE LLC</t>
  </si>
  <si>
    <t>WALNUT HILL                                      BL 4&amp;5  AC</t>
  </si>
  <si>
    <t>3909 CAROLINA AVE, HENRICO, VA 23222</t>
  </si>
  <si>
    <t>797-737-8694</t>
  </si>
  <si>
    <t>BLD-2022-111717</t>
  </si>
  <si>
    <t>8043573480</t>
  </si>
  <si>
    <t>Campbell Ferguson, Inc.</t>
  </si>
  <si>
    <t>207 RUNNING CEDAR LN
HENRICO, VA  23229</t>
  </si>
  <si>
    <t>VERDERY ALBERT B III &amp; ANGELA</t>
  </si>
  <si>
    <t>COUNTRYSIDE                    SC C              BL D    LT</t>
  </si>
  <si>
    <t>207 RUNNING CEDAR LN, HENRICO, VA 23229</t>
  </si>
  <si>
    <t>751-734-9442</t>
  </si>
  <si>
    <t>BLD-2022-111703</t>
  </si>
  <si>
    <t>N S THREE CHPT RD                                        AC</t>
  </si>
  <si>
    <t>3600 OLD COX RD, HENRICO, VA 23233</t>
  </si>
  <si>
    <t>748-758-1935</t>
  </si>
  <si>
    <t>BLD-2022-111698</t>
  </si>
  <si>
    <t>5407270999</t>
  </si>
  <si>
    <t>14629 Carrico Mills Rd
Brandy Station, VA  22714
USA</t>
  </si>
  <si>
    <t>3-R Contracting, LLC</t>
  </si>
  <si>
    <t>9064 STUMPY RD
ASHLAND, VA  23005-7822</t>
  </si>
  <si>
    <t>CROSS FAMILY PROP LC</t>
  </si>
  <si>
    <t>Ramp</t>
  </si>
  <si>
    <t>SS DABNEY ROAD                                           AC</t>
  </si>
  <si>
    <t>4103 W CLAY ST, HENRICO, VA 23230</t>
  </si>
  <si>
    <t>777-734-6287</t>
  </si>
  <si>
    <t>BLD-2022-111657</t>
  </si>
  <si>
    <t>8048144115</t>
  </si>
  <si>
    <t>702 S. Nansemond st.
Richmond, VA  23221
USA</t>
  </si>
  <si>
    <t>Cardiff Renovations, LLC</t>
  </si>
  <si>
    <t>13309 COLLEGE VALLEY LN
HENRICO, VA  23233</t>
  </si>
  <si>
    <t>STONER GREGORY HARKCOM &amp; LAURA E G</t>
  </si>
  <si>
    <t>FOXHALL                        SC 7              BL B    LT</t>
  </si>
  <si>
    <t>13309 COLLEGE VALLEY LN, HENRICO, VA 23233-7682</t>
  </si>
  <si>
    <t>730-759-7756</t>
  </si>
  <si>
    <t>BLD-2022-111647</t>
  </si>
  <si>
    <t>8044009349</t>
  </si>
  <si>
    <t>2501 Liberty Hill Rd
Powhatan, VA  23139
USA</t>
  </si>
  <si>
    <t>Bethlehem Construction</t>
  </si>
  <si>
    <t>4714 ARCHDUKE RD
GLEN ALLEN, VA  23060-3652</t>
  </si>
  <si>
    <t>GIBSON RICHARD D &amp; STACI C</t>
  </si>
  <si>
    <t>DUNNCROFT                      SC C              BL F    LT</t>
  </si>
  <si>
    <t>4714 ARCHDUKE RD, GLEN ALLEN, VA 23060</t>
  </si>
  <si>
    <t>761-762-2085</t>
  </si>
  <si>
    <t>BLD-2022-111642</t>
  </si>
  <si>
    <t>6406 W GRACE ST
HENRICO, VA  23226-2862</t>
  </si>
  <si>
    <t>SIVASUBRAMANIAM MARSHA</t>
  </si>
  <si>
    <t>438 - Additions of Residential Garages and Carports</t>
  </si>
  <si>
    <t>6406 W GRACE ST, HENRICO, VA 23226</t>
  </si>
  <si>
    <t>767-739-6188</t>
  </si>
  <si>
    <t>BLD-2022-111613</t>
  </si>
  <si>
    <t>4426 TIDEWATER TRL
JAMAICA, VA  23079</t>
  </si>
  <si>
    <t>BWS ENTERPRISES LLC</t>
  </si>
  <si>
    <t>WILKINSON RD                                             TOW</t>
  </si>
  <si>
    <t>5209 WILKINSON RD, HENRICO, VA 23227</t>
  </si>
  <si>
    <t>794-745-8161.001</t>
  </si>
  <si>
    <t>BLD-2022-111592</t>
  </si>
  <si>
    <t>4475 POUNCEY TRACT RD
GLEN ALLEN, VA  23059-5833</t>
  </si>
  <si>
    <t>SHORT PUMP SIMPLY STORAGE LLC</t>
  </si>
  <si>
    <t>POUNCEY TRCT 64 295                                      AC</t>
  </si>
  <si>
    <t>4475 POUNCEY TRACT RD, RICHMOND, VA 23235</t>
  </si>
  <si>
    <t>741-764-0116</t>
  </si>
  <si>
    <t>BLD-2022-111589</t>
  </si>
  <si>
    <t>8049202103</t>
  </si>
  <si>
    <t>Roger L Turner</t>
  </si>
  <si>
    <t>PO BOX 13470
RICHMOND, VA  23225</t>
  </si>
  <si>
    <t>ATACK-LAKEPOINTE LC</t>
  </si>
  <si>
    <t>INNSBROOK                      SC J                      AC</t>
  </si>
  <si>
    <t>4028 COX RD #J, GLEN ALLEN, VA 23060</t>
  </si>
  <si>
    <t>747-760-9391</t>
  </si>
  <si>
    <t>BLD-2022-111574</t>
  </si>
  <si>
    <t>1905 WESTMORELAND ST
HENRICO, VA  23230-3225</t>
  </si>
  <si>
    <t>1905 WESTMORELAND STREET LLC</t>
  </si>
  <si>
    <t>WESTMORELAND ST                                          AC</t>
  </si>
  <si>
    <t>2001 WESTMORELAND ST, HENRICO, VA 23230</t>
  </si>
  <si>
    <t>776-736-5005.000</t>
  </si>
  <si>
    <t>BLD-2022-111573</t>
  </si>
  <si>
    <t>4428 Shepherds Rd Partlow  22534</t>
  </si>
  <si>
    <t>Raymond Ware</t>
  </si>
  <si>
    <t>5402731215</t>
  </si>
  <si>
    <t>C &amp; R Custom Framing</t>
  </si>
  <si>
    <t>5609 WESTIN ESTATES TER
GLEN ALLEN, VA  23059</t>
  </si>
  <si>
    <t>KING HOWARD L &amp; ROBIN W</t>
  </si>
  <si>
    <t>WESTIN ESTATES                 SC 1              BL C    LT</t>
  </si>
  <si>
    <t>5609 WESTIN ESTATES TER, GLEN ALLEN, VA 23059</t>
  </si>
  <si>
    <t>733-774-2532</t>
  </si>
  <si>
    <t>BLD-2022-111568</t>
  </si>
  <si>
    <t>8047987702</t>
  </si>
  <si>
    <t>R J Tilley Plumbing &amp; Heating, Inc.</t>
  </si>
  <si>
    <t>11505 LONG MEADOW DR
GLEN ALLEN, VA  23059</t>
  </si>
  <si>
    <t>SMITH NADRA A</t>
  </si>
  <si>
    <t>ROCK SPRING ESTATES            SC 3              BL A    LT</t>
  </si>
  <si>
    <t>11505 LONG MEADOW DR, GLEN ALLEN, VA 23059</t>
  </si>
  <si>
    <t>764-776-7336</t>
  </si>
  <si>
    <t>BLD-2022-111563</t>
  </si>
  <si>
    <t>C/O DREYFUSS   4800 MONTGOMERY LN STE 1000
BETHESDA, MD  20814-3472</t>
  </si>
  <si>
    <t>BYRD LLC</t>
  </si>
  <si>
    <t>E L LABURNUM AVE                                         AC</t>
  </si>
  <si>
    <t>5604 CHARLES CITY CIR, HENRICO, VA 23231</t>
  </si>
  <si>
    <t>816-710-8140</t>
  </si>
  <si>
    <t>BLD-2022-111562</t>
  </si>
  <si>
    <t>none</t>
  </si>
  <si>
    <t>GREENGATE                      SC 4              BL V    LT</t>
  </si>
  <si>
    <t>3504 ORMISTON GROVE CIR, HENRICO, VA 23233-7604</t>
  </si>
  <si>
    <t>731-764-1238</t>
  </si>
  <si>
    <t>BLD-2022-111536</t>
  </si>
  <si>
    <t>11508 Woodmill Place N. CHESTERFIELD VA 23236</t>
  </si>
  <si>
    <t>Aaron Jeffrey</t>
  </si>
  <si>
    <t>8043383329</t>
  </si>
  <si>
    <t>11508 Woodmill Place
N. CHESTERFIELD, VA  23236
USA</t>
  </si>
  <si>
    <t>A. Leigh Construction</t>
  </si>
  <si>
    <t>10903 LITTLE FIVE LOOP
GLEN ALLEN, VA  23059</t>
  </si>
  <si>
    <t>EDMUNDS EPHRAIM CHRISTOPHER &amp; NAOMI R</t>
  </si>
  <si>
    <t>10903 LITTLE FIVE LOOP, GLEN ALLEN, VA 23059</t>
  </si>
  <si>
    <t>781-772-6805</t>
  </si>
  <si>
    <t>BLD-2022-111515</t>
  </si>
  <si>
    <t>1207 HILLIARD RD
HENRICO, VA  23228</t>
  </si>
  <si>
    <t>MOOSE LOYAL ORDER OF RICH</t>
  </si>
  <si>
    <t>SL HILLIARD ROAD                                         AC</t>
  </si>
  <si>
    <t>1215 HILLIARD RD, HENRICO, VA 23228</t>
  </si>
  <si>
    <t>784-749-6682</t>
  </si>
  <si>
    <t>BLD-2022-111491</t>
  </si>
  <si>
    <t>8043066803</t>
  </si>
  <si>
    <t>8728 Forest Hill Ave
Richmond, VA  23235
USA</t>
  </si>
  <si>
    <t>James River Construction, LLC</t>
  </si>
  <si>
    <t>12340 HAYBROOK LN
GLEN ALLEN, VA  23059</t>
  </si>
  <si>
    <t>ROSS KEVIN &amp; JENNIFER</t>
  </si>
  <si>
    <t>HENLEY                         SC D              BL A    LT</t>
  </si>
  <si>
    <t>12340 HAYBROOK LN, GLEN ALLEN, VA 23059</t>
  </si>
  <si>
    <t>733-776-5793</t>
  </si>
  <si>
    <t>BLD-2022-111487</t>
  </si>
  <si>
    <t>4900 Cox Rd # 235 Glen Allen VA 23060</t>
  </si>
  <si>
    <t>John Chaplin</t>
  </si>
  <si>
    <t>8043163667</t>
  </si>
  <si>
    <t>526 N. Arthur Ashe Boulevard
Richmond, VA  23220
USA</t>
  </si>
  <si>
    <t>Spruce Homes</t>
  </si>
  <si>
    <t>812 WESTHAM PKWY
HENRICO, VA  23229</t>
  </si>
  <si>
    <t>LUCKETT BARBARA ANN &amp; ERIC SCOTT JOHNSON</t>
  </si>
  <si>
    <t>WESTHAM                                          BL FF   LT</t>
  </si>
  <si>
    <t>812 WESTHAM PKWY, HENRICO, VA 23229</t>
  </si>
  <si>
    <t>759-738-5357</t>
  </si>
  <si>
    <t>BLD-2022-111448</t>
  </si>
  <si>
    <t>8042181781</t>
  </si>
  <si>
    <t>2165 Oakhampton Place
Henrico, VA  23233
USA</t>
  </si>
  <si>
    <t>Monroe Design and Construction, LLC</t>
  </si>
  <si>
    <t>3833 PURPLE HAZE CT
HENRICO, VA  23223</t>
  </si>
  <si>
    <t>BAXTER TIFFANY CHARESE &amp; JANET MARIE</t>
  </si>
  <si>
    <t>HARVIE POINT                   SC 1              BL A    LT</t>
  </si>
  <si>
    <t>3833 PURPLE HAZE CT, HENRICO, VA 23223</t>
  </si>
  <si>
    <t>809-731-9663</t>
  </si>
  <si>
    <t>BLD-2022-111431</t>
  </si>
  <si>
    <t>535 ST ALBANS WAY
HENRICO, VA  23229</t>
  </si>
  <si>
    <t>STABLE HILL HOME OWNERS ASSOCIATION</t>
  </si>
  <si>
    <t>STABLE HILL                    SC 1              BL      LT</t>
  </si>
  <si>
    <t>4890 HUNTER HILL TER, GLEN ALLEN, VA 23059</t>
  </si>
  <si>
    <t>748-776-4740</t>
  </si>
  <si>
    <t>BLD-2022-111413</t>
  </si>
  <si>
    <t>W L OAKLEYS LANE                                         AC</t>
  </si>
  <si>
    <t>4441 OAKLEYS LN, HENRICO, VA 23231-2910</t>
  </si>
  <si>
    <t>817-720-9252</t>
  </si>
  <si>
    <t>BLD-2022-111412</t>
  </si>
  <si>
    <t>8045135868</t>
  </si>
  <si>
    <t>PO Box 32194
Henrico, VA  23294
USA</t>
  </si>
  <si>
    <t>Virginia Tradition Builders LLC</t>
  </si>
  <si>
    <t>7604 BRYN MAWR RD
HENRICO, VA  23229</t>
  </si>
  <si>
    <t>KREUTZER COLIN W &amp; BRIDGIT K</t>
  </si>
  <si>
    <t>ROLLINGWOOD                    TR A                      LT</t>
  </si>
  <si>
    <t>7604 BRYN MAWR RD, HENRICO, VA 23229</t>
  </si>
  <si>
    <t>760-740-8121</t>
  </si>
  <si>
    <t>BLD-2022-111396</t>
  </si>
  <si>
    <t>9089141993</t>
  </si>
  <si>
    <t>91 Fairview Avenue
Long Valley, NJ  07853
USA</t>
  </si>
  <si>
    <t>Frazier Industrial Co</t>
  </si>
  <si>
    <t>C/O PROLOGIS LP   1800 WAZEE ST STE 500
DENVER, CO  80202-2526</t>
  </si>
  <si>
    <t>LIBERTY PROPERTY LP</t>
  </si>
  <si>
    <t>WILLIAMSBURG RD                                          AC</t>
  </si>
  <si>
    <t>5800 TECHNOLOGY BLVD, SANDSTON, VA 23150</t>
  </si>
  <si>
    <t>845-706-5092</t>
  </si>
  <si>
    <t>BLD-2022-111376</t>
  </si>
  <si>
    <t>10724 SMITH POINT WAY
GLEN ALLEN, VA  23060</t>
  </si>
  <si>
    <t>TORBORG ADAM L &amp; SARA</t>
  </si>
  <si>
    <t>OAKS AT CROSSRIDGE             SC 2              BL M    LT</t>
  </si>
  <si>
    <t>10724 SMITH POINT WAY, GLEN ALLEN, VA 23060</t>
  </si>
  <si>
    <t>762-766-5225</t>
  </si>
  <si>
    <t>BLD-2022-111356</t>
  </si>
  <si>
    <t>8046406694</t>
  </si>
  <si>
    <t>13613 Silverdust Lane
Chester, VA  23836
USA</t>
  </si>
  <si>
    <t>Huff Construction, Inc.</t>
  </si>
  <si>
    <t>12 HILLAIRE LN
HENRICO, VA  23229-8042</t>
  </si>
  <si>
    <t>FOWLER RICHARD P &amp; PAMELA A PROFFITT</t>
  </si>
  <si>
    <t>GLENBROOKE HILLS               SC A                      LT</t>
  </si>
  <si>
    <t>12 HILLAIRE LN, HENRICO, VA 23229</t>
  </si>
  <si>
    <t>754-734-4037</t>
  </si>
  <si>
    <t>BLD-2022-111316</t>
  </si>
  <si>
    <t>800 WINNETKA AVE
HENRICO, VA  23227-2936</t>
  </si>
  <si>
    <t>KELLEY TREINA D</t>
  </si>
  <si>
    <t>CHEROKEE PLACE                                   BL G    LT</t>
  </si>
  <si>
    <t>800 WINNETKA AVE, HENRICO, VA 23227</t>
  </si>
  <si>
    <t>788-745-9001</t>
  </si>
  <si>
    <t>BLD-2022-111269</t>
  </si>
  <si>
    <t>5036 DRAYTON DR
GLEN ALLEN, VA  23060</t>
  </si>
  <si>
    <t>CHESMAR PAMELA S</t>
  </si>
  <si>
    <t>KINGSTON                       SC 5              BL J    LT</t>
  </si>
  <si>
    <t>5036 DRAYTON DR, GLEN ALLEN, VA 23060</t>
  </si>
  <si>
    <t>756-765-8588</t>
  </si>
  <si>
    <t>BLD-2022-111157</t>
  </si>
  <si>
    <t>9008 TARRYTOWN DR
HENRICO, VA  23229-7077</t>
  </si>
  <si>
    <t>POVLISHOCK JOHN T &amp; D H</t>
  </si>
  <si>
    <t>DEER LODGE                     SC E              BL F    LT</t>
  </si>
  <si>
    <t>9008 TARRYTOWN DR, HENRICO, VA 23229</t>
  </si>
  <si>
    <t>746-737-9056</t>
  </si>
  <si>
    <t>BLD-2022-111155</t>
  </si>
  <si>
    <t>8002144579</t>
  </si>
  <si>
    <t>PO Box 1467
Charlottesville, VA  22902
USA</t>
  </si>
  <si>
    <t>SUN TRIBE SOLAR LLC</t>
  </si>
  <si>
    <t>Solar</t>
  </si>
  <si>
    <t>PARHAM RD                                                AC</t>
  </si>
  <si>
    <t>2910 N PARHAM RD, HENRICO, VA 23294</t>
  </si>
  <si>
    <t>758-754-5905</t>
  </si>
  <si>
    <t>BLD-2022-111126</t>
  </si>
  <si>
    <t>607 STANWICH CT
SANDSTON, VA  23150-3443</t>
  </si>
  <si>
    <t>THOMPSON CAUL E &amp; JANICE D THOMPSON</t>
  </si>
  <si>
    <t>OLD HANOVER                                      BL A    LT</t>
  </si>
  <si>
    <t>607 STANWICH CT, SANDSTON, VA 23150</t>
  </si>
  <si>
    <t>833-724-6383</t>
  </si>
  <si>
    <t>BLD-2022-111103</t>
  </si>
  <si>
    <t>BLD-2022-111070</t>
  </si>
  <si>
    <t>8044474545</t>
  </si>
  <si>
    <t>7609 Staples Mill Road
Henrico, VA  23228
USA</t>
  </si>
  <si>
    <t>Witte Home Solutions</t>
  </si>
  <si>
    <t>1113 WATERFORD DR
HENRICO, VA  23229</t>
  </si>
  <si>
    <t>WISEMAN MELISSA</t>
  </si>
  <si>
    <t>WESTMOOR                       SC 5              BL N    LT</t>
  </si>
  <si>
    <t>1113 WATERFORD DR, HENRICO, VA 23229</t>
  </si>
  <si>
    <t>748-743-0965</t>
  </si>
  <si>
    <t>BLD-2022-111035</t>
  </si>
  <si>
    <t>200 S 10th St. Richmond  VA 23219</t>
  </si>
  <si>
    <t>Andrew Nea Jr.</t>
  </si>
  <si>
    <t>8042327001</t>
  </si>
  <si>
    <t>RICHMOND METROPOLITAN HABITAT FOR HUMANITY INC</t>
  </si>
  <si>
    <t>5405 COXSON RD
HENRICO, VA  23231-4509</t>
  </si>
  <si>
    <t>GARRIS THOMAS RAY</t>
  </si>
  <si>
    <t>Roof</t>
  </si>
  <si>
    <t>ROBINWOOD                      SC D              BL H    LT</t>
  </si>
  <si>
    <t>5405 COXSON RD, HENRICO, VA 23231</t>
  </si>
  <si>
    <t>817-711-9764</t>
  </si>
  <si>
    <t>BLD-2022-111023</t>
  </si>
  <si>
    <t>8042161522</t>
  </si>
  <si>
    <t>Map construction inc</t>
  </si>
  <si>
    <t>5309 HILLSHIRE WAY
GLEN ALLEN, VA  23059</t>
  </si>
  <si>
    <t>GOWDA SARASWATHI &amp; R B</t>
  </si>
  <si>
    <t>HILLSHIRE AT BERKELEY          SC 3              BL F    LT</t>
  </si>
  <si>
    <t>5309 HILLSHIRE WAY, GLEN ALLEN, VA 23059-7145</t>
  </si>
  <si>
    <t>737-772-7575</t>
  </si>
  <si>
    <t>BLD-2022-110999</t>
  </si>
  <si>
    <t>2523495803</t>
  </si>
  <si>
    <t>2488 Poole Road
Kinston, NC  28504
USA</t>
  </si>
  <si>
    <t>modular solutions</t>
  </si>
  <si>
    <t>328 - New Other Nonresidential Buildings</t>
  </si>
  <si>
    <t>MOUNTAIN &amp; WOODMAN                                       AC</t>
  </si>
  <si>
    <t>4230 JESSIE CHAVIS DR, GLEN ALLEN, VA 23060</t>
  </si>
  <si>
    <t>775-763-5984</t>
  </si>
  <si>
    <t>BLD-2022-110970</t>
  </si>
  <si>
    <t>8042913899</t>
  </si>
  <si>
    <t>3715 Belt Boulevard 
Richmond , VA  23234
USA</t>
  </si>
  <si>
    <t>W. E. Bowman Construction Inc.</t>
  </si>
  <si>
    <t>1600 WESTBROOK AVE
HENRICO, VA  23227</t>
  </si>
  <si>
    <t>WESTMINSTER-CANTERBURY CORPORATION</t>
  </si>
  <si>
    <t>NL WESTBROOK AVE                                         AC</t>
  </si>
  <si>
    <t>1600 WESTBROOK AVE, HENRICO, VA 23227-3337</t>
  </si>
  <si>
    <t>783-742-4699</t>
  </si>
  <si>
    <t>BLD-2022-110965</t>
  </si>
  <si>
    <t>200 s 10th St. Richmond VA 23219</t>
  </si>
  <si>
    <t>3317 HAWKINS RD
HENRICO, VA  23228-3433</t>
  </si>
  <si>
    <t>JOHNSON JOHN R &amp; NANNIE M</t>
  </si>
  <si>
    <t>WEST BROAD ST GDNS             SC B              BL G    LT</t>
  </si>
  <si>
    <t>3317 HAWKINS RD, HENRICO, VA 23228</t>
  </si>
  <si>
    <t>768-749-3478</t>
  </si>
  <si>
    <t>BLD-2022-110819</t>
  </si>
  <si>
    <t>8043061198</t>
  </si>
  <si>
    <t>HomeFront Construction</t>
  </si>
  <si>
    <t>2631 PLEASANT RUN DR
HENRICO, VA  23233-2103</t>
  </si>
  <si>
    <t>GLASGOW KARA N</t>
  </si>
  <si>
    <t>TUCKAHOE VLG WEST              SC H              BL N    LT</t>
  </si>
  <si>
    <t>2631 PLEASANT RUN DR, HENRICO, VA 23233-2103</t>
  </si>
  <si>
    <t>729-753-9818</t>
  </si>
  <si>
    <t>BLD-2022-110811</t>
  </si>
  <si>
    <t>8830 trevillian rd Richmond VA 23235</t>
  </si>
  <si>
    <t>ec builders</t>
  </si>
  <si>
    <t>8048732683</t>
  </si>
  <si>
    <t>8830 Trevillian Rd
Richmond, VA  23235
USA</t>
  </si>
  <si>
    <t>EC Builders LLC</t>
  </si>
  <si>
    <t>2560 LAMMRICH RD
HENRICO, VA  23231</t>
  </si>
  <si>
    <t>CASTRO NICOLAS D &amp; CAROLINA P NUNEZ</t>
  </si>
  <si>
    <t>LAMMRICH ROAD                                            AC</t>
  </si>
  <si>
    <t>2560 LAMMRICH RD, HENRICO, VA 23231</t>
  </si>
  <si>
    <t>815-689-6601</t>
  </si>
  <si>
    <t>BLD-2022-110744</t>
  </si>
  <si>
    <t>3201 Jermantown Road Ste 350 Fairfax VA 22030</t>
  </si>
  <si>
    <t>First Excel Title, LLC</t>
  </si>
  <si>
    <t>RETREAT AT ONE                 SC 2              BL G    LT</t>
  </si>
  <si>
    <t>617 RIVANNA HILL RD, GLEN ALLEN, VA 23060</t>
  </si>
  <si>
    <t>785-759-1877</t>
  </si>
  <si>
    <t>BLD-2022-110718</t>
  </si>
  <si>
    <t>1802 Bayberry Court #200 Richmond VA 23226</t>
  </si>
  <si>
    <t>8047501703</t>
  </si>
  <si>
    <t>9001 River Trace Court
Henrico, VA  23229
USA</t>
  </si>
  <si>
    <t>Benchmark Homes Inc</t>
  </si>
  <si>
    <t>9001 RIVER TRACE CT
HENRICO, VA  23229-8137</t>
  </si>
  <si>
    <t>BENCHMARK HOMES OF VIRGINIA LC</t>
  </si>
  <si>
    <t>FOREST RIDGE                                     BL A    LT</t>
  </si>
  <si>
    <t>513 CEDARBROOKE LN, HENRICO, VA 23229</t>
  </si>
  <si>
    <t>753-738-1141</t>
  </si>
  <si>
    <t>BLD-2022-110713</t>
  </si>
  <si>
    <t>8044267846</t>
  </si>
  <si>
    <t>12536 Patterson Ave
Richmond, VA  23238
USA</t>
  </si>
  <si>
    <t>Lane Homes &amp; Remodeling</t>
  </si>
  <si>
    <t>212 WESTHAM PKWY
HENRICO, VA  23229</t>
  </si>
  <si>
    <t>VORENBERG ANDREW J &amp; JOCELYN A</t>
  </si>
  <si>
    <t>WESTHAM                        SC N              BL 3    LT</t>
  </si>
  <si>
    <t>212 WESTHAM PKWY, HENRICO, VA 23229</t>
  </si>
  <si>
    <t>758-736-0615</t>
  </si>
  <si>
    <t>BLD-2022-110643</t>
  </si>
  <si>
    <t>8042215664</t>
  </si>
  <si>
    <t>2161 Tomlynn Street
Richmond, VA  23230
USA</t>
  </si>
  <si>
    <t>Belfor Richmond</t>
  </si>
  <si>
    <t>10900 NUCKOLS RD STE 200
GLEN ALLEN, VA  23060</t>
  </si>
  <si>
    <t>CS1031 HICKORY CREEK APARTMENTS DST</t>
  </si>
  <si>
    <t>MAYLAND DR                                               AC</t>
  </si>
  <si>
    <t>2354 HICKORY CREEK CT, HENRICO, VA 23294</t>
  </si>
  <si>
    <t>756-755-6553</t>
  </si>
  <si>
    <t>BLD-2022-110642</t>
  </si>
  <si>
    <t>Po box 369 toast  North carolina NC 27049</t>
  </si>
  <si>
    <t>Metal carports &amp; structures inc</t>
  </si>
  <si>
    <t>1812 GREENSTONE TER
GLEN ALLEN, VA  23060</t>
  </si>
  <si>
    <t>PADRON ALMEDO OSCAR JESUS &amp; DIANETH S M</t>
  </si>
  <si>
    <t>GREENWOOD MEADOWS              SC B              BL A    LT</t>
  </si>
  <si>
    <t>1812 GREENSTONE TER, GLEN ALLEN, VA 23060</t>
  </si>
  <si>
    <t>779-763-7755</t>
  </si>
  <si>
    <t>BLD-2022-110632</t>
  </si>
  <si>
    <t>6958 Forest Hill Avenue Suite B Richmond  VA 23225</t>
  </si>
  <si>
    <t>Bryan Streeter</t>
  </si>
  <si>
    <t>8048783855</t>
  </si>
  <si>
    <t>7480 Lee Davis Rd Suite 8
Mechanicsville, VA  23111
USA</t>
  </si>
  <si>
    <t>Win Win Contracting LLC</t>
  </si>
  <si>
    <t>2108 EAGLES NEST CT
HENRICO, VA  23231</t>
  </si>
  <si>
    <t>PURDY VICTOR J</t>
  </si>
  <si>
    <t>EAGLE'S NEST                   SC C              BL B    LT</t>
  </si>
  <si>
    <t>2108 EAGLES NEST CT, HENRICO, VA 23231</t>
  </si>
  <si>
    <t>810-702-9751</t>
  </si>
  <si>
    <t>BLD-2022-110631</t>
  </si>
  <si>
    <t>RETREAT AT ONE                 SC 2              BL F    LT</t>
  </si>
  <si>
    <t>633 RIVANNA HILL RD, GLEN ALLEN, VA 23060</t>
  </si>
  <si>
    <t>785-759-0081</t>
  </si>
  <si>
    <t>BLD-2022-110627</t>
  </si>
  <si>
    <t>8043211700</t>
  </si>
  <si>
    <t>1058 Technology Park Dr
Glen Allen, VA  23059
USA</t>
  </si>
  <si>
    <t>Jones Realty and Construction Corp</t>
  </si>
  <si>
    <t>10419 BUFFAPPLE DR
HENRICO, VA  23233</t>
  </si>
  <si>
    <t>GREENLAND ROBERT T TRUSTEE</t>
  </si>
  <si>
    <t>CROWN GRANT                    SC G              BL I    LT</t>
  </si>
  <si>
    <t>10419 BUFFAPPLE DR, HENRICO, VA 23233</t>
  </si>
  <si>
    <t>741-752-9022</t>
  </si>
  <si>
    <t>BLD-2022-110622</t>
  </si>
  <si>
    <t>8043466055</t>
  </si>
  <si>
    <t>Absolute Exterior Concepts</t>
  </si>
  <si>
    <t>11201 CEDAR POST PL
GLEN ALLEN, VA  23060</t>
  </si>
  <si>
    <t>BARTH JEFFREY B</t>
  </si>
  <si>
    <t>CEDARS AT INNSBROOK            SC C              BL C    LT</t>
  </si>
  <si>
    <t>11201 CEDAR POST PL, GLEN ALLEN, VA 23060</t>
  </si>
  <si>
    <t>749-766-4976</t>
  </si>
  <si>
    <t>BLD-2022-110594</t>
  </si>
  <si>
    <t>NONE</t>
  </si>
  <si>
    <t>8042187490</t>
  </si>
  <si>
    <t>Atlantic Enterprise Inc</t>
  </si>
  <si>
    <t>4936 CEDAR SUMMIT RD
HENRICO, VA  23223</t>
  </si>
  <si>
    <t>HAWTHORNE NATHAN E &amp; TOMEJI Y</t>
  </si>
  <si>
    <t>CEDAR RUN                      SC 2              BL A    LT</t>
  </si>
  <si>
    <t>4936 CEDAR SUMMIT RD, HENRICO, VA 23223</t>
  </si>
  <si>
    <t>812-730-8958</t>
  </si>
  <si>
    <t>BLD-2022-110574</t>
  </si>
  <si>
    <t>2400 DARBYTOWN RD, HENRICO, VA 23231</t>
  </si>
  <si>
    <t>813-701-8388.000</t>
  </si>
  <si>
    <t>BLD-2022-110537</t>
  </si>
  <si>
    <t>2507 COTTAGE COVE DR
HENRICO, VA  23233-3384</t>
  </si>
  <si>
    <t>MERCER JOHN M &amp; BARRIE B</t>
  </si>
  <si>
    <t>COLONIES THE                   SC C              BL C    LT</t>
  </si>
  <si>
    <t>2507 COTTAGE COVE DR, HENRICO, VA 23233-3384</t>
  </si>
  <si>
    <t>729-756-5812</t>
  </si>
  <si>
    <t>BLD-2022-110532</t>
  </si>
  <si>
    <t>11221 ENSLEY CT
HENRICO, VA  23233</t>
  </si>
  <si>
    <t>HERGO INVESTMENTS LLC</t>
  </si>
  <si>
    <t>NORTH WILLOW LAWN              SC A              BL B    LT</t>
  </si>
  <si>
    <t>1513 CUTSHAW PL, HENRICO, VA 23226</t>
  </si>
  <si>
    <t>772-736-3888</t>
  </si>
  <si>
    <t>BLD-2022-110527</t>
  </si>
  <si>
    <t>10701 CORRENTY DR
GLEN ALLEN, VA  23059</t>
  </si>
  <si>
    <t>WARD THOMAS JOSEPH JR &amp; SANDRA CELESTINE</t>
  </si>
  <si>
    <t>MAGNOLIA RIDGE                 SC 1              BL E    LT</t>
  </si>
  <si>
    <t>10701 CORRENTY DR, GLEN ALLEN, VA 23059</t>
  </si>
  <si>
    <t>781-769-4923</t>
  </si>
  <si>
    <t>BLD-2022-110508</t>
  </si>
  <si>
    <t>8048222625</t>
  </si>
  <si>
    <t>3823 Gaskins Rd
Henrico, VA  23233
USA</t>
  </si>
  <si>
    <t>Fabling Built LLC</t>
  </si>
  <si>
    <t>1905 GREY OAKS PARK LN
GLEN ALLEN, VA  23059</t>
  </si>
  <si>
    <t>HORWITZ CAROLINE C &amp; RICHARD N</t>
  </si>
  <si>
    <t>ESTATES AT GREY OAKS           SC 2              BL B    LT</t>
  </si>
  <si>
    <t>1905 GREY OAKS PARK LN, GLEN ALLEN, VA 23059</t>
  </si>
  <si>
    <t>740-771-2975</t>
  </si>
  <si>
    <t>BLD-2022-110496</t>
  </si>
  <si>
    <t>3312 HARD ROCK CT
HENRICO, VA  23230</t>
  </si>
  <si>
    <t>SHEA PATRICK</t>
  </si>
  <si>
    <t>STILL MEADOW                   SC A              BL A    LT</t>
  </si>
  <si>
    <t>3312 HARD ROCK CT, HENRICO, VA 23230</t>
  </si>
  <si>
    <t>771-745-6982</t>
  </si>
  <si>
    <t>BLD-2022-110324</t>
  </si>
  <si>
    <t>N/A</t>
  </si>
  <si>
    <t>8045165433</t>
  </si>
  <si>
    <t>WHN Construction Services LLC</t>
  </si>
  <si>
    <t>8706 BUTTERFIELD AVE
HENRICO, VA  23229</t>
  </si>
  <si>
    <t>WOJDYLA DAVID M &amp; BRITTANY M BLYTHE</t>
  </si>
  <si>
    <t>MOORELAND FARMS                SC 3              BL I    LT</t>
  </si>
  <si>
    <t>8706 BUTTERFIELD AVE, HENRICO, VA 23229</t>
  </si>
  <si>
    <t>745-731-4451</t>
  </si>
  <si>
    <t>BLD-2022-110308</t>
  </si>
  <si>
    <t>8890 Three Chopt Rd RICHMOND  23229</t>
  </si>
  <si>
    <t>2857 WESTPORT RD
CHARLOTTE, NC  28208</t>
  </si>
  <si>
    <t>EASTWOOD HOMES OF RICHMOND LLC</t>
  </si>
  <si>
    <t>3502 MACALLAN PKWY, HENRICO, VA 23231</t>
  </si>
  <si>
    <t>824-693-6080</t>
  </si>
  <si>
    <t>BLD-2022-110278</t>
  </si>
  <si>
    <t>GREENGATE                      SC 3              BL S    LT</t>
  </si>
  <si>
    <t>339 PURBROOK LN, HENRICO, VA 23233-7604</t>
  </si>
  <si>
    <t>731-764-6536</t>
  </si>
  <si>
    <t>BLD-2022-110236</t>
  </si>
  <si>
    <t>8043401801</t>
  </si>
  <si>
    <t>8820 Park Central Drive
Henrico, VA  23227
USA</t>
  </si>
  <si>
    <t>eTEC Mechanical Corporation</t>
  </si>
  <si>
    <t>C/O DUCHARME MCMILLEN &amp; ASSOC   PO BOX 80610
INDIANAPOLIS, IN  46280</t>
  </si>
  <si>
    <t>HCA HEALTH SERVICES OF VA INC</t>
  </si>
  <si>
    <t>WL SKIPWITH RD                                           AC</t>
  </si>
  <si>
    <t>1602 SKIPWITH RD, HENRICO, VA 23229</t>
  </si>
  <si>
    <t>761-745-3004</t>
  </si>
  <si>
    <t>BLD-2022-110134</t>
  </si>
  <si>
    <t>3926 PENDAR DRIVE SUITE 200 FAIRFAX VA 22030</t>
  </si>
  <si>
    <t>BENJAMIN C WINN</t>
  </si>
  <si>
    <t>2354 CHARLES CITY RD
HENRICO, VA  23231</t>
  </si>
  <si>
    <t>NK HOMES LLC</t>
  </si>
  <si>
    <t>KENSINGTON MEADOWS             SC 3              BL E    LT</t>
  </si>
  <si>
    <t>3924 CLARENDON CRESCENT CT, HENRICO, VA 23223</t>
  </si>
  <si>
    <t>811-732-4376</t>
  </si>
  <si>
    <t>BLD-2022-110093</t>
  </si>
  <si>
    <t>11613 HICKORY LAKE TER
GLEN ALLEN, VA  23059</t>
  </si>
  <si>
    <t>TRUDA BRIGETTE &amp; JOSEPH</t>
  </si>
  <si>
    <t>WATERS EDGE AT TWIN HICKORY    SC A              BL A    LT</t>
  </si>
  <si>
    <t>11613 HICKORY LAKE TER, GLEN ALLEN, VA 23059</t>
  </si>
  <si>
    <t>743-766-7233</t>
  </si>
  <si>
    <t>BLD-2022-109957</t>
  </si>
  <si>
    <t>3300 THOMPSON ST
HENRICO, VA  23222-4120</t>
  </si>
  <si>
    <t>SMITH JILL A</t>
  </si>
  <si>
    <t>BRENTWOOD                      SC B                      LT</t>
  </si>
  <si>
    <t>3300 THOMPSON ST, HENRICO, VA 23222</t>
  </si>
  <si>
    <t>801-733-3080</t>
  </si>
  <si>
    <t>BLD-2022-109892</t>
  </si>
  <si>
    <t>209 E READ ST
HENRICO, VA  23075</t>
  </si>
  <si>
    <t>JOHNSON CURTIS E</t>
  </si>
  <si>
    <t>HIGHLAND SPRINGS               SC 8              BL E    LT</t>
  </si>
  <si>
    <t>209 E READ ST, HENRICO, VA 23075</t>
  </si>
  <si>
    <t>822-723-6333</t>
  </si>
  <si>
    <t>BLD-2022-109849</t>
  </si>
  <si>
    <t>None</t>
  </si>
  <si>
    <t>13315 Farm View Dr.
Ashland, VA  23005
USA</t>
  </si>
  <si>
    <t>Felbush Homes LLC</t>
  </si>
  <si>
    <t>11816 OLD WASHINGTON HWY
GLEN ALLEN, VA  23059</t>
  </si>
  <si>
    <t>THORP LINDA C &amp; DONALD E</t>
  </si>
  <si>
    <t>11816 OLD WASHINGTON HWY, GLEN ALLEN, VA 23059</t>
  </si>
  <si>
    <t>772-776-9880</t>
  </si>
  <si>
    <t>BLD-2022-109802</t>
  </si>
  <si>
    <t>8047525920</t>
  </si>
  <si>
    <t>Ricky S. Corker, Builder, Inc.</t>
  </si>
  <si>
    <t>11532 SADLER GROVE RD
GLEN ALLEN, VA  23060</t>
  </si>
  <si>
    <t>KNOTT KEVIN J</t>
  </si>
  <si>
    <t>SADLER PLACE                   SC A              BL A    LT</t>
  </si>
  <si>
    <t>11532 SADLER GROVE RD, GLEN ALLEN, VA 23060</t>
  </si>
  <si>
    <t>745-766-2963</t>
  </si>
  <si>
    <t>BLD-2022-109770</t>
  </si>
  <si>
    <t>9208 GAYTON RD
HENRICO, VA  23229-5430</t>
  </si>
  <si>
    <t>TINSLEY SUSAN M &amp; ROBERT F</t>
  </si>
  <si>
    <t>GAYTON RD                                                AC</t>
  </si>
  <si>
    <t>9208 GAYTON RD, HENRICO, VA 23229</t>
  </si>
  <si>
    <t>749-743-3015</t>
  </si>
  <si>
    <t>BLD-2022-109711</t>
  </si>
  <si>
    <t>104 N BEECH AVE
HENRICO, VA  23075</t>
  </si>
  <si>
    <t>SIKORA COLLENE</t>
  </si>
  <si>
    <t>HIGHLAND SPRINGS               SC 2              BL B    LT</t>
  </si>
  <si>
    <t>104 N BEECH AVE, HENRICO, VA 23075</t>
  </si>
  <si>
    <t>822-726-4528</t>
  </si>
  <si>
    <t>BLD-2022-109694</t>
  </si>
  <si>
    <t>8047849898</t>
  </si>
  <si>
    <t>PO Box PO Box 18372
Richmond, VA  23226
USA</t>
  </si>
  <si>
    <t>Lancaster Custom Builder</t>
  </si>
  <si>
    <t>9130 RIVER RD
HENRICO, VA  23229-7722</t>
  </si>
  <si>
    <t>SHINN ROBERT W &amp; LAURIE L</t>
  </si>
  <si>
    <t>RIVER PLACE SOUTH                                BL A    LT</t>
  </si>
  <si>
    <t>9130 RIVER RD, HENRICO, VA 23229</t>
  </si>
  <si>
    <t>745-735-4164</t>
  </si>
  <si>
    <t>BLD-2022-109639</t>
  </si>
  <si>
    <t>1409 Eastridge Rd Richmond  VA 23229</t>
  </si>
  <si>
    <t>Cawthorn Deskevich &amp; Gavin PC</t>
  </si>
  <si>
    <t>8047416061</t>
  </si>
  <si>
    <t>1791 Cambridge Dr
Suite 102
Henrico, VA  23238
USA</t>
  </si>
  <si>
    <t>Colonial Homecrafters, Ltd.</t>
  </si>
  <si>
    <t>2711 BUFORD RD UNIT 315
BON AIR, VA  23235</t>
  </si>
  <si>
    <t>WHITE DWAYNE &amp; CHRIS R H W TRUSTEES</t>
  </si>
  <si>
    <t>RIVERLAKE COLONY               SC B              BL G    LT</t>
  </si>
  <si>
    <t>9922 EILDONWAY PL, HENRICO, VA 23238</t>
  </si>
  <si>
    <t>740-741-7928</t>
  </si>
  <si>
    <t>BLD-2022-109498</t>
  </si>
  <si>
    <t>612 GRAYSON AVE
HENRICO, VA  23222-1328</t>
  </si>
  <si>
    <t>GOODE TYRONE L &amp; LYNETTE</t>
  </si>
  <si>
    <t>Amendment Applicant Revisions</t>
  </si>
  <si>
    <t>GRAYSON PARK                   SC A              BL B    LT</t>
  </si>
  <si>
    <t>612 GRAYSON AVE, HENRICO, VA 23222</t>
  </si>
  <si>
    <t>793-741-8653</t>
  </si>
  <si>
    <t>BLD-2022-109480</t>
  </si>
  <si>
    <t>C/O  MEADE SPOTTS   6061 RIVER RD
HENRICO, VA  23226-3316</t>
  </si>
  <si>
    <t>RIVER ROAD SHOPPING CENTER INC</t>
  </si>
  <si>
    <t>RIVER RD                                                 AC</t>
  </si>
  <si>
    <t>6231 RIVER RD, HENRICO, VA 23229</t>
  </si>
  <si>
    <t>761-731-9193</t>
  </si>
  <si>
    <t>BLD-2022-109433</t>
  </si>
  <si>
    <t>7501 BOULDER VIEW DR STE 450
NORTH CHESTERFIELD, VA  23225</t>
  </si>
  <si>
    <t>NVR INC</t>
  </si>
  <si>
    <t>3916 CLARENDON CRESCENT CT, HENRICO, VA 23223</t>
  </si>
  <si>
    <t>811-732-4863</t>
  </si>
  <si>
    <t>BLD-2022-109378</t>
  </si>
  <si>
    <t>11521 E Midlothian Tpke North Chesterfield  23235</t>
  </si>
  <si>
    <t>S Page Allen &amp; Associates PC</t>
  </si>
  <si>
    <t>5310 MARKEL RD STE 104
HENRICO, VA  23230-3030</t>
  </si>
  <si>
    <t>CAVA CAPITAL LLC</t>
  </si>
  <si>
    <t>WESTWOOD AVE                                             AC</t>
  </si>
  <si>
    <t>2317 WESTWOOD AVE, HENRICO, VA 23230</t>
  </si>
  <si>
    <t>778-734-6465</t>
  </si>
  <si>
    <t>BLD-2022-109375</t>
  </si>
  <si>
    <t>6706 GILLS GATE TER
CHESTERFIELD, VA  23832-6001</t>
  </si>
  <si>
    <t>HALLION REYNAUL M &amp; LINDA B CASTLE</t>
  </si>
  <si>
    <t>HUGHES FARM                    SC 1              BL A    LT</t>
  </si>
  <si>
    <t>6825 CORNELIUS CT, HENRICO, VA 23231</t>
  </si>
  <si>
    <t>811-700-3815</t>
  </si>
  <si>
    <t>BLD-2022-109222</t>
  </si>
  <si>
    <t>BLD-2022-109205</t>
  </si>
  <si>
    <t>8042787222</t>
  </si>
  <si>
    <t>114 Main Street
Reedville, VA  22539
USA</t>
  </si>
  <si>
    <t>John Pitts Contractors</t>
  </si>
  <si>
    <t>3220 CENTER RIDGE DR
HENRICO, VA  23233-1792</t>
  </si>
  <si>
    <t>PATEL BIJAL &amp; JINU</t>
  </si>
  <si>
    <t>WYTHE TRACE                    SC 1              BL D    LT</t>
  </si>
  <si>
    <t>3220 CENTER RIDGE DR, HENRICO, VA 23233</t>
  </si>
  <si>
    <t>739-758-1782</t>
  </si>
  <si>
    <t>BLD-2022-109178</t>
  </si>
  <si>
    <t>4408 ALLENBEND RD
GLEN ALLEN, VA  23060</t>
  </si>
  <si>
    <t>BHARDWAJ RAHUL &amp; GAYTRI SHARMA</t>
  </si>
  <si>
    <t>CRAWFORD PARK AT GREENBROOKE   SC B              BL D    LT</t>
  </si>
  <si>
    <t>4408 ALLENBEND RD, GLEN ALLEN, VA 23060</t>
  </si>
  <si>
    <t>744-765-1914</t>
  </si>
  <si>
    <t>BLD-2022-109173</t>
  </si>
  <si>
    <t>8045919767</t>
  </si>
  <si>
    <t>Alfred's Home improvements</t>
  </si>
  <si>
    <t>2002 WATTS LN
HENRICO, VA  23223-1935</t>
  </si>
  <si>
    <t>BRAND CHESTER H &amp; JETTIE M</t>
  </si>
  <si>
    <t>NL WATT LANE                                             AC</t>
  </si>
  <si>
    <t>2002 WATTS LN, HENRICO, VA 23223</t>
  </si>
  <si>
    <t>803-730-2553</t>
  </si>
  <si>
    <t>BLD-2022-109163</t>
  </si>
  <si>
    <t>8044001534</t>
  </si>
  <si>
    <t>1343 bartlett rd
henrico, VA  23231
USA</t>
  </si>
  <si>
    <t>CW martin construction</t>
  </si>
  <si>
    <t>10891 HOLMAN RIDGE RD
GLEN ALLEN, VA  23059</t>
  </si>
  <si>
    <t>AWATRAMANI GAUTAM I</t>
  </si>
  <si>
    <t>HOLLOWAY AT WYNDHAM FOREST     SC 2              BL G    LT</t>
  </si>
  <si>
    <t>10891 HOLMAN RIDGE RD, GLEN ALLEN, VA 23059</t>
  </si>
  <si>
    <t>750-772-6578</t>
  </si>
  <si>
    <t>BLD-2022-109128</t>
  </si>
  <si>
    <t>8043342231</t>
  </si>
  <si>
    <t>406 Beechwood Drive
Henrico, VA  23229
USA</t>
  </si>
  <si>
    <t>Westham Building and Renovation, LLC</t>
  </si>
  <si>
    <t>805 COLONY BLUFF PL
HENRICO, VA  23238-5561</t>
  </si>
  <si>
    <t>LIGON H MICHAEL &amp; SHARON</t>
  </si>
  <si>
    <t>RIVERLAKE COLONY               SC B              BL F    LT</t>
  </si>
  <si>
    <t>805 COLONY BLUFF PL, HENRICO, VA 23238</t>
  </si>
  <si>
    <t>741-740-5036</t>
  </si>
  <si>
    <t>BLD-2022-109069</t>
  </si>
  <si>
    <t>6052 BRENTMOOR DR
GLEN ALLEN, VA  23059</t>
  </si>
  <si>
    <t>MCINNIS ANTHONY &amp; JENNIFER LAPLANTE</t>
  </si>
  <si>
    <t>BRENTMOOR @ WYNDHAM                              BL A    LT</t>
  </si>
  <si>
    <t>6052 BRENTMOOR DR, GLEN ALLEN, VA 23059</t>
  </si>
  <si>
    <t>740-778-0427</t>
  </si>
  <si>
    <t>BLD-2022-109017</t>
  </si>
  <si>
    <t>5805 CAMERON CREEK TER
GLEN ALLEN, VA  23059</t>
  </si>
  <si>
    <t>MEKALA SREENI &amp; GEETHA</t>
  </si>
  <si>
    <t>CAMERON AT GREY OAKS           SC 2              BL B    LT</t>
  </si>
  <si>
    <t>5805 CAMERON CREEK TER, GLEN ALLEN, VA 23059</t>
  </si>
  <si>
    <t>740-774-3665</t>
  </si>
  <si>
    <t>BLD-2022-108960</t>
  </si>
  <si>
    <t>6001 HARBOUR VIEW BLVD
SUFFOLK, VA  23435</t>
  </si>
  <si>
    <t>TOWNE BANK</t>
  </si>
  <si>
    <t>CDA W BROAD ST                                           AC</t>
  </si>
  <si>
    <t>11704 W BROAD ST, HENRICO, VA 23233-1005</t>
  </si>
  <si>
    <t>737-762-8670</t>
  </si>
  <si>
    <t>BLD-2022-108863</t>
  </si>
  <si>
    <t>800 HETHWOOD BLVD
BLACKSBURY, VA  24060</t>
  </si>
  <si>
    <t>CA TWIN HICKORY LLC</t>
  </si>
  <si>
    <t>POUNCEY TRACT RD                                         AC</t>
  </si>
  <si>
    <t>12106 OXFORD LANDING DR, GLEN ALLEN, VA 23059</t>
  </si>
  <si>
    <t>739-766-9016</t>
  </si>
  <si>
    <t>BLD-2022-108814</t>
  </si>
  <si>
    <t>C/O COLLIERS INTERNATIONAL   PO BOX 13470
RICHMOND, VA  23225</t>
  </si>
  <si>
    <t>BREMO ROAD RMP LLC</t>
  </si>
  <si>
    <t>WL BREMO RD                                              AC</t>
  </si>
  <si>
    <t>2004 BREMO RD, HENRICO, VA 23226</t>
  </si>
  <si>
    <t>770-740-4117</t>
  </si>
  <si>
    <t>BLD-2022-108813</t>
  </si>
  <si>
    <t>4901 LIBBIE MILL EAST BLVD STE 200
HENRICO, VA  23230</t>
  </si>
  <si>
    <t>LM CORNER SHOPS LLC</t>
  </si>
  <si>
    <t>BETHLEHEM &amp; STAPLES                                      AC</t>
  </si>
  <si>
    <t>2363 ROUX ST, HENRICO, VA 23230</t>
  </si>
  <si>
    <t>774-740-5174</t>
  </si>
  <si>
    <t>BLD-2022-108714</t>
  </si>
  <si>
    <t>10454 chesdin ridge drive Petersburg  VA 23803</t>
  </si>
  <si>
    <t>Norton construction llc</t>
  </si>
  <si>
    <t>8048924958</t>
  </si>
  <si>
    <t>314 W 27TH ST
RICHMOND, VA  23225</t>
  </si>
  <si>
    <t>BOBO KIMBERLY A</t>
  </si>
  <si>
    <t>HIGHLAND SPRINGS               SC 1              BL F    LT</t>
  </si>
  <si>
    <t>8 N GROVE AVE, HENRICO, VA 23075</t>
  </si>
  <si>
    <t>822-724-7997</t>
  </si>
  <si>
    <t>BLD-2022-108713</t>
  </si>
  <si>
    <t>6677019390</t>
  </si>
  <si>
    <t>Anthony &amp; Sylvan Pools</t>
  </si>
  <si>
    <t>11529 SWANSON MILL WAY
GLEN ALLEN, VA  23059</t>
  </si>
  <si>
    <t>SAMPLE GARRY DENDRIX &amp; JOY M NYMAN</t>
  </si>
  <si>
    <t>SWANSON MILL RUN               SC 1                      LT</t>
  </si>
  <si>
    <t>11529 SWANSON MILL WAY, GLEN ALLEN, VA 23059</t>
  </si>
  <si>
    <t>768-776-3656</t>
  </si>
  <si>
    <t>BLD-2022-108706</t>
  </si>
  <si>
    <t>5000 Ashborne Rd
Glen Allen, VA  23060
USA</t>
  </si>
  <si>
    <t>1802 BAYBERRY COURT RICHMOND VA 23226</t>
  </si>
  <si>
    <t>JOSEPH A PERINI  MEYERGOERGEN PC</t>
  </si>
  <si>
    <t>8047307770</t>
  </si>
  <si>
    <t>8249 Crown Colony Pkwy
100
Mechanicsville, VA  23116
USA</t>
  </si>
  <si>
    <t>LIBERTY HOMES VA</t>
  </si>
  <si>
    <t>8249 CROWN COLONY PKWY STE 100
MECHANICSVILLE, VA  23116</t>
  </si>
  <si>
    <t>LIBERTY HOMES VA INC</t>
  </si>
  <si>
    <t>HUNTER'S KNOLL                 SC A              BL B    LT</t>
  </si>
  <si>
    <t>5113 HUNTER'S MEADOW PL, HENRICO, VA 23231</t>
  </si>
  <si>
    <t>840-685-2151</t>
  </si>
  <si>
    <t>BLD-2022-108683</t>
  </si>
  <si>
    <t>5503 FOREST BROOK DR
HENRICO, VA  23230</t>
  </si>
  <si>
    <t>TREXLER THERESA JULIA</t>
  </si>
  <si>
    <t>ROSEMONT                       SC 2              BL A    LT</t>
  </si>
  <si>
    <t>5503 FOREST BROOK DR, HENRICO, VA 23230</t>
  </si>
  <si>
    <t>772-744-4790</t>
  </si>
  <si>
    <t>BLD-2022-108659</t>
  </si>
  <si>
    <t>10717 GREENWOOD RD
GLEN ALLEN, VA  23059</t>
  </si>
  <si>
    <t>SEEMEEN SHAHEDA &amp; MOHAMMED MOHIUDDIN</t>
  </si>
  <si>
    <t>E OF GREENWOOD RD                                        AC</t>
  </si>
  <si>
    <t>10717 GREENWOOD RD, GLEN ALLEN, VA 23059</t>
  </si>
  <si>
    <t>779-768-6027</t>
  </si>
  <si>
    <t>BLD-2022-108634</t>
  </si>
  <si>
    <t>8043304400</t>
  </si>
  <si>
    <t>7416 Forest Hill Avenue
Richmond, VA  23225
USA</t>
  </si>
  <si>
    <t>Century Construction Company, Inc.</t>
  </si>
  <si>
    <t>7800 CAROUSEL LN
HENRICO, VA  23294-4201</t>
  </si>
  <si>
    <t>CATHOLIC DIOCESE OF RICHMOND</t>
  </si>
  <si>
    <t>MARYWOOD                                                 LT</t>
  </si>
  <si>
    <t>9501 GAYTON RD, HENRICO, VA 23229</t>
  </si>
  <si>
    <t>747-743-4993</t>
  </si>
  <si>
    <t>BLD-2022-108565</t>
  </si>
  <si>
    <t>8049731182</t>
  </si>
  <si>
    <t>MAC Drywall, Inc.
PO Box 723
Midlothian, VA  23113
USA</t>
  </si>
  <si>
    <t>MAC Drywall, Inc.</t>
  </si>
  <si>
    <t>5624  STONEACRE PL
GLEN ALLEN, VA  23059</t>
  </si>
  <si>
    <t>GORMAN RYAN N &amp; HOLLY T</t>
  </si>
  <si>
    <t>STONEACRE @ WYNDHAM                              BL A    LT</t>
  </si>
  <si>
    <t>5624 STONEACRE PL, GLEN ALLEN, VA 23059-5377</t>
  </si>
  <si>
    <t>736-776-3191</t>
  </si>
  <si>
    <t>BLD-2022-108500</t>
  </si>
  <si>
    <t>9910 Wagners Way Chesterfield VA 23832</t>
  </si>
  <si>
    <t>Perpetual Title LLC</t>
  </si>
  <si>
    <t>7033041566</t>
  </si>
  <si>
    <t>1475 Oakbridge Ct
Powhatan, VA  23139
USA</t>
  </si>
  <si>
    <t>River City Custom Homes</t>
  </si>
  <si>
    <t>1721 OTTERDALE RD
MIDLOTHIAN, VA  23114</t>
  </si>
  <si>
    <t>RIVER CITY CUSTOM HOMES INC</t>
  </si>
  <si>
    <t>3501 ORMISTON GROVE CIR, HENRICO, VA 23233-7604</t>
  </si>
  <si>
    <t>731-764-1814</t>
  </si>
  <si>
    <t>BLD-2022-108198</t>
  </si>
  <si>
    <t>8602 QUEENSMERE PL UNIT 2
RICHMOND, VA  23294</t>
  </si>
  <si>
    <t>MUKHERJEE BHASKAR</t>
  </si>
  <si>
    <t>HOLLOWAY AT WYNDHAM FOREST     SC 1              BL D    LT</t>
  </si>
  <si>
    <t>4947 TURNER RIDGE CT, GLEN ALLEN, VA 23059</t>
  </si>
  <si>
    <t>751-773-0697</t>
  </si>
  <si>
    <t>BLD-2022-108149</t>
  </si>
  <si>
    <t>1409 Eastridge Road Richmond VA  2322</t>
  </si>
  <si>
    <t>Deskevich, Gavin &amp; Harris PC</t>
  </si>
  <si>
    <t>508 WINTERHAWK PL
GLEN ALLEN, VA  23059</t>
  </si>
  <si>
    <t>PATEHAYAPPAN ASHOK &amp; KALAISELVI KUMAR</t>
  </si>
  <si>
    <t>FOXHALL                        SC 5              BL A    LT</t>
  </si>
  <si>
    <t>12900 HOLMBANK LN, HENRICO, VA 23233-7692</t>
  </si>
  <si>
    <t>729-759-8686</t>
  </si>
  <si>
    <t>BLD-2022-107710</t>
  </si>
  <si>
    <t>311 SANDALWOOD DR
HENRICO, VA  23229</t>
  </si>
  <si>
    <t>PRUSEK W KEITH</t>
  </si>
  <si>
    <t>EL SANDLEWOOD DR                                         AC</t>
  </si>
  <si>
    <t>311 SANDALWOOD DR, HENRICO, VA 23229</t>
  </si>
  <si>
    <t>742-735-4823</t>
  </si>
  <si>
    <t>BLD-2022-107638</t>
  </si>
  <si>
    <t>2307 MARVIN DR
HENRICO, VA  23223</t>
  </si>
  <si>
    <t>JONES JAMES</t>
  </si>
  <si>
    <t>COOL LANE COURT                SC A              BL C    LT</t>
  </si>
  <si>
    <t>2307 MARVIN DR, HENRICO, VA 23223</t>
  </si>
  <si>
    <t>799-726-8868</t>
  </si>
  <si>
    <t>BLD-2022-107592</t>
  </si>
  <si>
    <t>8044000398</t>
  </si>
  <si>
    <t>3805 Gaskins Rd
Henrico, VA  23233
USA</t>
  </si>
  <si>
    <t>RGI</t>
  </si>
  <si>
    <t>COX ROAD                                                 AC</t>
  </si>
  <si>
    <t>5101 COX RD, GLEN ALLEN, VA 23060</t>
  </si>
  <si>
    <t>753-769-2965</t>
  </si>
  <si>
    <t>BLD-2022-107438</t>
  </si>
  <si>
    <t>7700  ROCK CREEK RD
HENRICO, VA  23229</t>
  </si>
  <si>
    <t>DRYE JAMES MICHAEL &amp; SARAH M STEVENS</t>
  </si>
  <si>
    <t>ROLLINGWOOD                    TR J                      LT</t>
  </si>
  <si>
    <t>7700 ROCK CREEK RD, HENRICO, VA 23229</t>
  </si>
  <si>
    <t>759-739-9390</t>
  </si>
  <si>
    <t>BLD-2022-107089</t>
  </si>
  <si>
    <t>BLD-2022-106850</t>
  </si>
  <si>
    <t>8179095841</t>
  </si>
  <si>
    <t>11043 Devlinburg Ter
Providence Forge, VA  23140
USA</t>
  </si>
  <si>
    <t>M 12 SOLUTIONS LLC</t>
  </si>
  <si>
    <t>8303 BOWERS LN
HENRICO, VA  23227-1453</t>
  </si>
  <si>
    <t>MASSIE JOSEPH S &amp; MADALYN C</t>
  </si>
  <si>
    <t>N R WILKINSON ROAD                                       AC</t>
  </si>
  <si>
    <t>8303 BOWERS LN, HENRICO, VA 23227</t>
  </si>
  <si>
    <t>789-756-5362</t>
  </si>
  <si>
    <t>BLD-2022-106727</t>
  </si>
  <si>
    <t>1608 CLOISTER DR
HENRICO, VA  23238</t>
  </si>
  <si>
    <t>DJANANOVIC AZEM &amp; MIRZETA H</t>
  </si>
  <si>
    <t>TUCKAHOE VILLAGE               SC H              BL U    LT</t>
  </si>
  <si>
    <t>1608 CLOISTER DR, HENRICO, VA 23238-4037</t>
  </si>
  <si>
    <t>737-746-8703</t>
  </si>
  <si>
    <t>BLD-2022-106478</t>
  </si>
  <si>
    <t>5012  SHIMMERING PL
GLEN ALLEN, VA  23060</t>
  </si>
  <si>
    <t>JONES TRUMAINE N &amp; JESSICA</t>
  </si>
  <si>
    <t>MEREDITH BRANCH ESTATES        SC 1              BL A    LT</t>
  </si>
  <si>
    <t>5012 SHIMMERING PL, GLEN ALLEN, VA 23060</t>
  </si>
  <si>
    <t>758-765-6125</t>
  </si>
  <si>
    <t>BLD-2022-106192</t>
  </si>
  <si>
    <t>7573535639</t>
  </si>
  <si>
    <t>2150 Magnolia Street
Richmond, VA  23223
USA</t>
  </si>
  <si>
    <t>Team Henry Enterprises LLC</t>
  </si>
  <si>
    <t>11854 THOMAS MILL DR
GLEN ALLEN, VA  23059</t>
  </si>
  <si>
    <t>HENRY DEVON M</t>
  </si>
  <si>
    <t>THOMAS MILL                    SC A              BL A    LT</t>
  </si>
  <si>
    <t>11854 THOMAS MILL DR, GLEN ALLEN, VA 23059</t>
  </si>
  <si>
    <t>773-778-3984</t>
  </si>
  <si>
    <t>BLD-2022-105458</t>
  </si>
  <si>
    <t>6494 CHARLES CITY RD
HENRICO, VA  23231</t>
  </si>
  <si>
    <t>DUCKWORTH DONNA H</t>
  </si>
  <si>
    <t>N L CHARLES CITY RD                                      AC</t>
  </si>
  <si>
    <t>6494 CHARLES CITY RD, HENRICO, VA 23231</t>
  </si>
  <si>
    <t>854-690-6732</t>
  </si>
  <si>
    <t>BLD-2022-105207</t>
  </si>
  <si>
    <t>8044008284</t>
  </si>
  <si>
    <t>7790 Strath Rd.
Henrico, VA  23231
USA</t>
  </si>
  <si>
    <t>FMJ AND SON Construction</t>
  </si>
  <si>
    <t>9400 UNIVERSITY BLVD
HENRICO, VA  23229-6540</t>
  </si>
  <si>
    <t>FUTCH FRANCINE GAYLE</t>
  </si>
  <si>
    <t>UNIVERSITY HEIGHTS                                       LT</t>
  </si>
  <si>
    <t>9400 UNIVERSITY BLVD, HENRICO, VA 23229</t>
  </si>
  <si>
    <t>756-740-6172</t>
  </si>
  <si>
    <t>BLD-2022-105200</t>
  </si>
  <si>
    <t>8046400541</t>
  </si>
  <si>
    <t>425 SOUTHLAKE BLVD
SUITE 4B
NORTH CHESTERFIELD, VA  23236
USA</t>
  </si>
  <si>
    <t>Mercon of Virginia, LLC</t>
  </si>
  <si>
    <t>5811 S CRESTWOOD AVE
HENRICO, VA  23226</t>
  </si>
  <si>
    <t>RICE PAUL W &amp; MARY D</t>
  </si>
  <si>
    <t>WESTWOOD HOME SITES                                      LT</t>
  </si>
  <si>
    <t>5811 S CRESTWOOD AVE, HENRICO, VA 23226</t>
  </si>
  <si>
    <t>769-738-8051</t>
  </si>
  <si>
    <t>BLD-2022-104932</t>
  </si>
  <si>
    <t>8043339192</t>
  </si>
  <si>
    <t>196 Selftown Road
WARSAW, VA  22572
USA</t>
  </si>
  <si>
    <t>River Pools &amp; Spas</t>
  </si>
  <si>
    <t>5255 PICKETT RIVER DR
HENRICO, VA  23231</t>
  </si>
  <si>
    <t>BYERLY JAMES E &amp; ALISON</t>
  </si>
  <si>
    <t>PICKETT RIVER ESTS             SC A              BL A    LT</t>
  </si>
  <si>
    <t>5255 PICKETT RIVER DR, HENRICO, VA 23231</t>
  </si>
  <si>
    <t>842-666-5226</t>
  </si>
  <si>
    <t>BLD-2022-104802</t>
  </si>
  <si>
    <t>C/O THOMAS E ROBINSON   477 VIKING DR STE 320
VIRGINIA BEACH, VA  23452-7368</t>
  </si>
  <si>
    <t>ROBINSON DEVELOPMENT GROUP INC</t>
  </si>
  <si>
    <t>DOMINION BLVD                                            ACS</t>
  </si>
  <si>
    <t>4400 DOMINION BLVD, GLEN ALLEN, VA 23060</t>
  </si>
  <si>
    <t>747-762-8286</t>
  </si>
  <si>
    <t>BLD-2022-103748</t>
  </si>
  <si>
    <t>C/O BROOKFIELD PROPERTIES RETAIL   PO BOX 3487
CHICAGO, IL  60654-3487</t>
  </si>
  <si>
    <t>SHORT PUMP TOWN CENTER LLC</t>
  </si>
  <si>
    <t>11800 W BROAD ST, HENRICO, VA 23233-1005</t>
  </si>
  <si>
    <t>738-764-0203</t>
  </si>
  <si>
    <t>BLD-2022-103568</t>
  </si>
  <si>
    <t>8611 JULIAN RD
HENRICO, VA  23229</t>
  </si>
  <si>
    <t>BROOKS-PILLING MATTHEW THOMAS &amp; KELLY</t>
  </si>
  <si>
    <t>GLEN RIDGE                                       BL A    LT</t>
  </si>
  <si>
    <t>8611 JULIAN RD, HENRICO, VA 23229</t>
  </si>
  <si>
    <t>753-740-5778</t>
  </si>
  <si>
    <t>BLD-2022-103408</t>
  </si>
  <si>
    <t>3810 MEADOWBRIDGE RD
HENRICO, VA  23222</t>
  </si>
  <si>
    <t>CAPITOL CHRISTIAN DELIVERANCE CENTER</t>
  </si>
  <si>
    <t>R &amp; H PIKE                                               AC</t>
  </si>
  <si>
    <t>3810 MEADOWBRIDGE RD, HENRICO, VA 23222</t>
  </si>
  <si>
    <t>794-737-7079</t>
  </si>
  <si>
    <t>BLD-2022-102980</t>
  </si>
  <si>
    <t>8043172516</t>
  </si>
  <si>
    <t>Precision Contracting, LLC Restore Renovate Repair</t>
  </si>
  <si>
    <t>220 ALGIERS DR
SANDSTON, VA  23150</t>
  </si>
  <si>
    <t>JONES LEKEESHA</t>
  </si>
  <si>
    <t>220 ALGIERS DR, SANDSTON, VA 23150</t>
  </si>
  <si>
    <t>830-717-1060</t>
  </si>
  <si>
    <t>BLD-2022-102685</t>
  </si>
  <si>
    <t>77 W WASHINGTON ST STE 1815
CHICAGO, IL  60602</t>
  </si>
  <si>
    <t>APOSTAL PARTNERS VA LLC</t>
  </si>
  <si>
    <t>BROOKHOLLOW                    SC 1              BL A    LT</t>
  </si>
  <si>
    <t>11120 W BROAD ST, GLEN ALLEN, VA 23060</t>
  </si>
  <si>
    <t>743-761-7135</t>
  </si>
  <si>
    <t>BLD-2022-101952</t>
  </si>
  <si>
    <t>9211 Forest hill Ave  Suite 111 Richmond VA 23225</t>
  </si>
  <si>
    <t>Bon Air Title Agency</t>
  </si>
  <si>
    <t>404 BALDWIN RD
HENRICO, VA  23229</t>
  </si>
  <si>
    <t>HICKS ALLEN JOSEPH &amp; LEAH J</t>
  </si>
  <si>
    <t>WESTHAM                                                  AC</t>
  </si>
  <si>
    <t>404 BALDWIN RD, HENRICO, VA 23229</t>
  </si>
  <si>
    <t>759-736-6775</t>
  </si>
  <si>
    <t>BLD-2022-101675</t>
  </si>
  <si>
    <t>BLD-2022-101575</t>
  </si>
  <si>
    <t>HUNGARY ROAD                                             AC</t>
  </si>
  <si>
    <t>9200 LYDELL DR, HENRICO, VA 23228</t>
  </si>
  <si>
    <t>777-758-8457</t>
  </si>
  <si>
    <t>BLD-2022-101014</t>
  </si>
  <si>
    <t>11031 IRONBRIDGE RD
CHESTER, VA  23831-1440</t>
  </si>
  <si>
    <t>NESTER PROPERTIES LLC</t>
  </si>
  <si>
    <t>327 - New Stores and Customer Service Buildings</t>
  </si>
  <si>
    <t>PUMP RD                                                  AC</t>
  </si>
  <si>
    <t>2806 OLD PUMP RD, HENRICO, VA 23233</t>
  </si>
  <si>
    <t>739-755-3445</t>
  </si>
  <si>
    <t>BLD-2022-100641</t>
  </si>
  <si>
    <t>BLD-2021-107668</t>
  </si>
  <si>
    <t>5243 Hickory Park Drive Suite B Glen Allen VA 23059</t>
  </si>
  <si>
    <t>Day Title</t>
  </si>
  <si>
    <t>3600 SPRINGTIME CT
RICHMOND, VA  23223</t>
  </si>
  <si>
    <t>HURDLE LYNWOOD</t>
  </si>
  <si>
    <t>DARBYTOWN RD                                             AC</t>
  </si>
  <si>
    <t>2972 DARBYTOWN RD, HENRICO, VA 23231</t>
  </si>
  <si>
    <t>819-698-9822</t>
  </si>
  <si>
    <t>BLD-2021-107626</t>
  </si>
  <si>
    <t>BLD-2021-104514</t>
  </si>
  <si>
    <t>LAKESIDE LANDING               SC 2              BL C    LT</t>
  </si>
  <si>
    <t>5508 WENRICH DR, HENRICO, VA 23227</t>
  </si>
  <si>
    <t>783-746-8996</t>
  </si>
  <si>
    <t>BLD-2021-102251</t>
  </si>
  <si>
    <t>Total Project Value</t>
  </si>
  <si>
    <t>MLA Address</t>
  </si>
  <si>
    <t>MLA Name</t>
  </si>
  <si>
    <t>Unfinished SqFt.</t>
  </si>
  <si>
    <t>Finished SqFt.</t>
  </si>
  <si>
    <t>GPIN</t>
  </si>
  <si>
    <t>PARCELNUMBERS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</si>
</sst>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##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</font>
    <font>
      <sz val="10.5"/>
      <name val="Verdana"/>
    </font>
    <font>
      <sz val="10.5"/>
      <name val="Roboto"/>
    </font>
    <font>
      <u/>
      <sz val="10.5"/>
      <color rgb="FF1C4E89"/>
      <name val="Verdana"/>
    </font>
    <font>
      <b/>
      <sz val="10.5"/>
      <color rgb="FF000000"/>
      <name val="Verdana"/>
    </font>
    <font>
      <b/>
      <sz val="10.5"/>
      <color rgb="FF000000"/>
      <name val="Roboto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E4E4E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4">
    <xf numFmtId="0" fontId="0" fillId="0" borderId="0" xfId="0"/>
    <xf numFmtId="14" fontId="0" fillId="0" borderId="0" xfId="0" applyNumberFormat="1"/>
    <xf numFmtId="0" fontId="18" fillId="0" borderId="0" xfId="42"/>
    <xf numFmtId="164" fontId="19" fillId="33" borderId="0" xfId="42" applyNumberFormat="1" applyFont="1" applyFill="1" applyAlignment="1">
      <alignment horizontal="right" vertical="center"/>
    </xf>
    <xf numFmtId="49" fontId="19" fillId="33" borderId="0" xfId="42" applyNumberFormat="1" applyFont="1" applyFill="1" applyAlignment="1">
      <alignment horizontal="left" vertical="center"/>
    </xf>
    <xf numFmtId="49" fontId="19" fillId="33" borderId="0" xfId="42" applyNumberFormat="1" applyFont="1" applyFill="1" applyAlignment="1">
      <alignment horizontal="center" vertical="center"/>
    </xf>
    <xf numFmtId="49" fontId="20" fillId="33" borderId="0" xfId="42" applyNumberFormat="1" applyFont="1" applyFill="1" applyAlignment="1">
      <alignment horizontal="left" vertical="center"/>
    </xf>
    <xf numFmtId="49" fontId="21" fillId="33" borderId="0" xfId="42" applyNumberFormat="1" applyFont="1" applyFill="1" applyAlignment="1">
      <alignment horizontal="left" vertical="center"/>
    </xf>
    <xf numFmtId="165" fontId="19" fillId="33" borderId="0" xfId="42" applyNumberFormat="1" applyFont="1" applyFill="1" applyAlignment="1">
      <alignment horizontal="center" vertical="center"/>
    </xf>
    <xf numFmtId="49" fontId="22" fillId="34" borderId="0" xfId="42" applyNumberFormat="1" applyFont="1" applyFill="1" applyAlignment="1">
      <alignment horizontal="right" vertical="center"/>
    </xf>
    <xf numFmtId="49" fontId="22" fillId="34" borderId="0" xfId="42" applyNumberFormat="1" applyFont="1" applyFill="1" applyAlignment="1">
      <alignment horizontal="center" vertical="center"/>
    </xf>
    <xf numFmtId="49" fontId="22" fillId="34" borderId="0" xfId="42" applyNumberFormat="1" applyFont="1" applyFill="1" applyAlignment="1">
      <alignment horizontal="left" vertical="center"/>
    </xf>
    <xf numFmtId="49" fontId="22" fillId="34" borderId="0" xfId="42" applyNumberFormat="1" applyFont="1" applyFill="1" applyAlignment="1">
      <alignment horizontal="left" vertical="center" wrapText="1"/>
    </xf>
    <xf numFmtId="49" fontId="23" fillId="34" borderId="0" xfId="42" applyNumberFormat="1" applyFont="1" applyFill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C384A451-9FB7-436A-A5C5-E3CAF2A89F4E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sse.henrico.us/henprod/int/Default.aspx" TargetMode="External"/><Relationship Id="rId21" Type="http://schemas.openxmlformats.org/officeDocument/2006/relationships/hyperlink" Target="https://posse.henrico.us/henprod/int/Default.aspx" TargetMode="External"/><Relationship Id="rId63" Type="http://schemas.openxmlformats.org/officeDocument/2006/relationships/hyperlink" Target="https://posse.henrico.us/henprod/int/Default.aspx" TargetMode="External"/><Relationship Id="rId159" Type="http://schemas.openxmlformats.org/officeDocument/2006/relationships/hyperlink" Target="https://posse.henrico.us/henprod/int/Default.aspx" TargetMode="External"/><Relationship Id="rId170" Type="http://schemas.openxmlformats.org/officeDocument/2006/relationships/hyperlink" Target="https://posse.henrico.us/henprod/int/Default.aspx" TargetMode="External"/><Relationship Id="rId226" Type="http://schemas.openxmlformats.org/officeDocument/2006/relationships/hyperlink" Target="https://posse.henrico.us/henprod/int/Default.aspx" TargetMode="External"/><Relationship Id="rId268" Type="http://schemas.openxmlformats.org/officeDocument/2006/relationships/hyperlink" Target="https://posse.henrico.us/henprod/int/Default.aspx" TargetMode="External"/><Relationship Id="rId32" Type="http://schemas.openxmlformats.org/officeDocument/2006/relationships/hyperlink" Target="https://posse.henrico.us/henprod/int/Default.aspx" TargetMode="External"/><Relationship Id="rId74" Type="http://schemas.openxmlformats.org/officeDocument/2006/relationships/hyperlink" Target="https://posse.henrico.us/henprod/int/Default.aspx" TargetMode="External"/><Relationship Id="rId128" Type="http://schemas.openxmlformats.org/officeDocument/2006/relationships/hyperlink" Target="https://posse.henrico.us/henprod/int/Default.aspx" TargetMode="External"/><Relationship Id="rId5" Type="http://schemas.openxmlformats.org/officeDocument/2006/relationships/hyperlink" Target="https://posse.henrico.us/henprod/int/Default.aspx" TargetMode="External"/><Relationship Id="rId181" Type="http://schemas.openxmlformats.org/officeDocument/2006/relationships/hyperlink" Target="https://posse.henrico.us/henprod/int/Default.aspx" TargetMode="External"/><Relationship Id="rId237" Type="http://schemas.openxmlformats.org/officeDocument/2006/relationships/hyperlink" Target="https://posse.henrico.us/henprod/int/Default.aspx" TargetMode="External"/><Relationship Id="rId279" Type="http://schemas.openxmlformats.org/officeDocument/2006/relationships/hyperlink" Target="https://posse.henrico.us/henprod/int/Default.aspx" TargetMode="External"/><Relationship Id="rId43" Type="http://schemas.openxmlformats.org/officeDocument/2006/relationships/hyperlink" Target="https://posse.henrico.us/henprod/int/Default.aspx" TargetMode="External"/><Relationship Id="rId139" Type="http://schemas.openxmlformats.org/officeDocument/2006/relationships/hyperlink" Target="https://posse.henrico.us/henprod/int/Default.aspx" TargetMode="External"/><Relationship Id="rId85" Type="http://schemas.openxmlformats.org/officeDocument/2006/relationships/hyperlink" Target="https://posse.henrico.us/henprod/int/Default.aspx" TargetMode="External"/><Relationship Id="rId150" Type="http://schemas.openxmlformats.org/officeDocument/2006/relationships/hyperlink" Target="https://posse.henrico.us/henprod/int/Default.aspx" TargetMode="External"/><Relationship Id="rId171" Type="http://schemas.openxmlformats.org/officeDocument/2006/relationships/hyperlink" Target="https://posse.henrico.us/henprod/int/Default.aspx" TargetMode="External"/><Relationship Id="rId192" Type="http://schemas.openxmlformats.org/officeDocument/2006/relationships/hyperlink" Target="https://posse.henrico.us/henprod/int/Default.aspx" TargetMode="External"/><Relationship Id="rId206" Type="http://schemas.openxmlformats.org/officeDocument/2006/relationships/hyperlink" Target="https://posse.henrico.us/henprod/int/Default.aspx" TargetMode="External"/><Relationship Id="rId227" Type="http://schemas.openxmlformats.org/officeDocument/2006/relationships/hyperlink" Target="https://posse.henrico.us/henprod/int/Default.aspx" TargetMode="External"/><Relationship Id="rId248" Type="http://schemas.openxmlformats.org/officeDocument/2006/relationships/hyperlink" Target="https://posse.henrico.us/henprod/int/Default.aspx" TargetMode="External"/><Relationship Id="rId269" Type="http://schemas.openxmlformats.org/officeDocument/2006/relationships/hyperlink" Target="https://posse.henrico.us/henprod/int/Default.aspx" TargetMode="External"/><Relationship Id="rId12" Type="http://schemas.openxmlformats.org/officeDocument/2006/relationships/hyperlink" Target="https://posse.henrico.us/henprod/int/Default.aspx" TargetMode="External"/><Relationship Id="rId33" Type="http://schemas.openxmlformats.org/officeDocument/2006/relationships/hyperlink" Target="https://posse.henrico.us/henprod/int/Default.aspx" TargetMode="External"/><Relationship Id="rId108" Type="http://schemas.openxmlformats.org/officeDocument/2006/relationships/hyperlink" Target="https://posse.henrico.us/henprod/int/Default.aspx" TargetMode="External"/><Relationship Id="rId129" Type="http://schemas.openxmlformats.org/officeDocument/2006/relationships/hyperlink" Target="https://posse.henrico.us/henprod/int/Default.aspx" TargetMode="External"/><Relationship Id="rId280" Type="http://schemas.openxmlformats.org/officeDocument/2006/relationships/hyperlink" Target="https://posse.henrico.us/henprod/int/Default.aspx" TargetMode="External"/><Relationship Id="rId54" Type="http://schemas.openxmlformats.org/officeDocument/2006/relationships/hyperlink" Target="https://posse.henrico.us/henprod/int/Default.aspx" TargetMode="External"/><Relationship Id="rId75" Type="http://schemas.openxmlformats.org/officeDocument/2006/relationships/hyperlink" Target="https://posse.henrico.us/henprod/int/Default.aspx" TargetMode="External"/><Relationship Id="rId96" Type="http://schemas.openxmlformats.org/officeDocument/2006/relationships/hyperlink" Target="https://posse.henrico.us/henprod/int/Default.aspx" TargetMode="External"/><Relationship Id="rId140" Type="http://schemas.openxmlformats.org/officeDocument/2006/relationships/hyperlink" Target="https://posse.henrico.us/henprod/int/Default.aspx" TargetMode="External"/><Relationship Id="rId161" Type="http://schemas.openxmlformats.org/officeDocument/2006/relationships/hyperlink" Target="https://posse.henrico.us/henprod/int/Default.aspx" TargetMode="External"/><Relationship Id="rId182" Type="http://schemas.openxmlformats.org/officeDocument/2006/relationships/hyperlink" Target="https://posse.henrico.us/henprod/int/Default.aspx" TargetMode="External"/><Relationship Id="rId217" Type="http://schemas.openxmlformats.org/officeDocument/2006/relationships/hyperlink" Target="https://posse.henrico.us/henprod/int/Default.aspx" TargetMode="External"/><Relationship Id="rId6" Type="http://schemas.openxmlformats.org/officeDocument/2006/relationships/hyperlink" Target="https://posse.henrico.us/henprod/int/Default.aspx" TargetMode="External"/><Relationship Id="rId238" Type="http://schemas.openxmlformats.org/officeDocument/2006/relationships/hyperlink" Target="https://posse.henrico.us/henprod/int/Default.aspx" TargetMode="External"/><Relationship Id="rId259" Type="http://schemas.openxmlformats.org/officeDocument/2006/relationships/hyperlink" Target="https://posse.henrico.us/henprod/int/Default.aspx" TargetMode="External"/><Relationship Id="rId23" Type="http://schemas.openxmlformats.org/officeDocument/2006/relationships/hyperlink" Target="https://posse.henrico.us/henprod/int/Default.aspx" TargetMode="External"/><Relationship Id="rId119" Type="http://schemas.openxmlformats.org/officeDocument/2006/relationships/hyperlink" Target="https://posse.henrico.us/henprod/int/Default.aspx" TargetMode="External"/><Relationship Id="rId270" Type="http://schemas.openxmlformats.org/officeDocument/2006/relationships/hyperlink" Target="https://posse.henrico.us/henprod/int/Default.aspx" TargetMode="External"/><Relationship Id="rId44" Type="http://schemas.openxmlformats.org/officeDocument/2006/relationships/hyperlink" Target="https://posse.henrico.us/henprod/int/Default.aspx" TargetMode="External"/><Relationship Id="rId65" Type="http://schemas.openxmlformats.org/officeDocument/2006/relationships/hyperlink" Target="https://posse.henrico.us/henprod/int/Default.aspx" TargetMode="External"/><Relationship Id="rId86" Type="http://schemas.openxmlformats.org/officeDocument/2006/relationships/hyperlink" Target="https://posse.henrico.us/henprod/int/Default.aspx" TargetMode="External"/><Relationship Id="rId130" Type="http://schemas.openxmlformats.org/officeDocument/2006/relationships/hyperlink" Target="https://posse.henrico.us/henprod/int/Default.aspx" TargetMode="External"/><Relationship Id="rId151" Type="http://schemas.openxmlformats.org/officeDocument/2006/relationships/hyperlink" Target="https://posse.henrico.us/henprod/int/Default.aspx" TargetMode="External"/><Relationship Id="rId172" Type="http://schemas.openxmlformats.org/officeDocument/2006/relationships/hyperlink" Target="https://posse.henrico.us/henprod/int/Default.aspx" TargetMode="External"/><Relationship Id="rId193" Type="http://schemas.openxmlformats.org/officeDocument/2006/relationships/hyperlink" Target="https://posse.henrico.us/henprod/int/Default.aspx" TargetMode="External"/><Relationship Id="rId207" Type="http://schemas.openxmlformats.org/officeDocument/2006/relationships/hyperlink" Target="https://posse.henrico.us/henprod/int/Default.aspx" TargetMode="External"/><Relationship Id="rId228" Type="http://schemas.openxmlformats.org/officeDocument/2006/relationships/hyperlink" Target="https://posse.henrico.us/henprod/int/Default.aspx" TargetMode="External"/><Relationship Id="rId249" Type="http://schemas.openxmlformats.org/officeDocument/2006/relationships/hyperlink" Target="https://posse.henrico.us/henprod/int/Default.aspx" TargetMode="External"/><Relationship Id="rId13" Type="http://schemas.openxmlformats.org/officeDocument/2006/relationships/hyperlink" Target="https://posse.henrico.us/henprod/int/Default.aspx" TargetMode="External"/><Relationship Id="rId109" Type="http://schemas.openxmlformats.org/officeDocument/2006/relationships/hyperlink" Target="https://posse.henrico.us/henprod/int/Default.aspx" TargetMode="External"/><Relationship Id="rId260" Type="http://schemas.openxmlformats.org/officeDocument/2006/relationships/hyperlink" Target="https://posse.henrico.us/henprod/int/Default.aspx" TargetMode="External"/><Relationship Id="rId281" Type="http://schemas.openxmlformats.org/officeDocument/2006/relationships/hyperlink" Target="https://posse.henrico.us/henprod/int/Default.aspx" TargetMode="External"/><Relationship Id="rId34" Type="http://schemas.openxmlformats.org/officeDocument/2006/relationships/hyperlink" Target="https://posse.henrico.us/henprod/int/Default.aspx" TargetMode="External"/><Relationship Id="rId55" Type="http://schemas.openxmlformats.org/officeDocument/2006/relationships/hyperlink" Target="https://posse.henrico.us/henprod/int/Default.aspx" TargetMode="External"/><Relationship Id="rId76" Type="http://schemas.openxmlformats.org/officeDocument/2006/relationships/hyperlink" Target="https://posse.henrico.us/henprod/int/Default.aspx" TargetMode="External"/><Relationship Id="rId97" Type="http://schemas.openxmlformats.org/officeDocument/2006/relationships/hyperlink" Target="https://posse.henrico.us/henprod/int/Default.aspx" TargetMode="External"/><Relationship Id="rId120" Type="http://schemas.openxmlformats.org/officeDocument/2006/relationships/hyperlink" Target="https://posse.henrico.us/henprod/int/Default.aspx" TargetMode="External"/><Relationship Id="rId141" Type="http://schemas.openxmlformats.org/officeDocument/2006/relationships/hyperlink" Target="https://posse.henrico.us/henprod/int/Default.aspx" TargetMode="External"/><Relationship Id="rId7" Type="http://schemas.openxmlformats.org/officeDocument/2006/relationships/hyperlink" Target="https://posse.henrico.us/henprod/int/Default.aspx" TargetMode="External"/><Relationship Id="rId162" Type="http://schemas.openxmlformats.org/officeDocument/2006/relationships/hyperlink" Target="https://posse.henrico.us/henprod/int/Default.aspx" TargetMode="External"/><Relationship Id="rId183" Type="http://schemas.openxmlformats.org/officeDocument/2006/relationships/hyperlink" Target="https://posse.henrico.us/henprod/int/Default.aspx" TargetMode="External"/><Relationship Id="rId218" Type="http://schemas.openxmlformats.org/officeDocument/2006/relationships/hyperlink" Target="https://posse.henrico.us/henprod/int/Default.aspx" TargetMode="External"/><Relationship Id="rId239" Type="http://schemas.openxmlformats.org/officeDocument/2006/relationships/hyperlink" Target="https://posse.henrico.us/henprod/int/Default.aspx" TargetMode="External"/><Relationship Id="rId250" Type="http://schemas.openxmlformats.org/officeDocument/2006/relationships/hyperlink" Target="https://posse.henrico.us/henprod/int/Default.aspx" TargetMode="External"/><Relationship Id="rId271" Type="http://schemas.openxmlformats.org/officeDocument/2006/relationships/hyperlink" Target="https://posse.henrico.us/henprod/int/Default.aspx" TargetMode="External"/><Relationship Id="rId24" Type="http://schemas.openxmlformats.org/officeDocument/2006/relationships/hyperlink" Target="https://posse.henrico.us/henprod/int/Default.aspx" TargetMode="External"/><Relationship Id="rId45" Type="http://schemas.openxmlformats.org/officeDocument/2006/relationships/hyperlink" Target="https://posse.henrico.us/henprod/int/Default.aspx" TargetMode="External"/><Relationship Id="rId66" Type="http://schemas.openxmlformats.org/officeDocument/2006/relationships/hyperlink" Target="https://posse.henrico.us/henprod/int/Default.aspx" TargetMode="External"/><Relationship Id="rId87" Type="http://schemas.openxmlformats.org/officeDocument/2006/relationships/hyperlink" Target="https://posse.henrico.us/henprod/int/Default.aspx" TargetMode="External"/><Relationship Id="rId110" Type="http://schemas.openxmlformats.org/officeDocument/2006/relationships/hyperlink" Target="https://posse.henrico.us/henprod/int/Default.aspx" TargetMode="External"/><Relationship Id="rId131" Type="http://schemas.openxmlformats.org/officeDocument/2006/relationships/hyperlink" Target="https://posse.henrico.us/henprod/int/Default.aspx" TargetMode="External"/><Relationship Id="rId152" Type="http://schemas.openxmlformats.org/officeDocument/2006/relationships/hyperlink" Target="https://posse.henrico.us/henprod/int/Default.aspx" TargetMode="External"/><Relationship Id="rId173" Type="http://schemas.openxmlformats.org/officeDocument/2006/relationships/hyperlink" Target="https://posse.henrico.us/henprod/int/Default.aspx" TargetMode="External"/><Relationship Id="rId194" Type="http://schemas.openxmlformats.org/officeDocument/2006/relationships/hyperlink" Target="https://posse.henrico.us/henprod/int/Default.aspx" TargetMode="External"/><Relationship Id="rId208" Type="http://schemas.openxmlformats.org/officeDocument/2006/relationships/hyperlink" Target="https://posse.henrico.us/henprod/int/Default.aspx" TargetMode="External"/><Relationship Id="rId229" Type="http://schemas.openxmlformats.org/officeDocument/2006/relationships/hyperlink" Target="https://posse.henrico.us/henprod/int/Default.aspx" TargetMode="External"/><Relationship Id="rId240" Type="http://schemas.openxmlformats.org/officeDocument/2006/relationships/hyperlink" Target="https://posse.henrico.us/henprod/int/Default.aspx" TargetMode="External"/><Relationship Id="rId261" Type="http://schemas.openxmlformats.org/officeDocument/2006/relationships/hyperlink" Target="https://posse.henrico.us/henprod/int/Default.aspx" TargetMode="External"/><Relationship Id="rId14" Type="http://schemas.openxmlformats.org/officeDocument/2006/relationships/hyperlink" Target="https://posse.henrico.us/henprod/int/Default.aspx" TargetMode="External"/><Relationship Id="rId35" Type="http://schemas.openxmlformats.org/officeDocument/2006/relationships/hyperlink" Target="https://posse.henrico.us/henprod/int/Default.aspx" TargetMode="External"/><Relationship Id="rId56" Type="http://schemas.openxmlformats.org/officeDocument/2006/relationships/hyperlink" Target="https://posse.henrico.us/henprod/int/Default.aspx" TargetMode="External"/><Relationship Id="rId77" Type="http://schemas.openxmlformats.org/officeDocument/2006/relationships/hyperlink" Target="https://posse.henrico.us/henprod/int/Default.aspx" TargetMode="External"/><Relationship Id="rId100" Type="http://schemas.openxmlformats.org/officeDocument/2006/relationships/hyperlink" Target="https://posse.henrico.us/henprod/int/Default.aspx" TargetMode="External"/><Relationship Id="rId282" Type="http://schemas.openxmlformats.org/officeDocument/2006/relationships/hyperlink" Target="https://posse.henrico.us/henprod/int/Default.aspx" TargetMode="External"/><Relationship Id="rId8" Type="http://schemas.openxmlformats.org/officeDocument/2006/relationships/hyperlink" Target="https://posse.henrico.us/henprod/int/Default.aspx" TargetMode="External"/><Relationship Id="rId98" Type="http://schemas.openxmlformats.org/officeDocument/2006/relationships/hyperlink" Target="https://posse.henrico.us/henprod/int/Default.aspx" TargetMode="External"/><Relationship Id="rId121" Type="http://schemas.openxmlformats.org/officeDocument/2006/relationships/hyperlink" Target="https://posse.henrico.us/henprod/int/Default.aspx" TargetMode="External"/><Relationship Id="rId142" Type="http://schemas.openxmlformats.org/officeDocument/2006/relationships/hyperlink" Target="https://posse.henrico.us/henprod/int/Default.aspx" TargetMode="External"/><Relationship Id="rId163" Type="http://schemas.openxmlformats.org/officeDocument/2006/relationships/hyperlink" Target="https://posse.henrico.us/henprod/int/Default.aspx" TargetMode="External"/><Relationship Id="rId184" Type="http://schemas.openxmlformats.org/officeDocument/2006/relationships/hyperlink" Target="https://posse.henrico.us/henprod/int/Default.aspx" TargetMode="External"/><Relationship Id="rId219" Type="http://schemas.openxmlformats.org/officeDocument/2006/relationships/hyperlink" Target="https://posse.henrico.us/henprod/int/Default.aspx" TargetMode="External"/><Relationship Id="rId230" Type="http://schemas.openxmlformats.org/officeDocument/2006/relationships/hyperlink" Target="https://posse.henrico.us/henprod/int/Default.aspx" TargetMode="External"/><Relationship Id="rId251" Type="http://schemas.openxmlformats.org/officeDocument/2006/relationships/hyperlink" Target="https://posse.henrico.us/henprod/int/Default.aspx" TargetMode="External"/><Relationship Id="rId25" Type="http://schemas.openxmlformats.org/officeDocument/2006/relationships/hyperlink" Target="https://posse.henrico.us/henprod/int/Default.aspx" TargetMode="External"/><Relationship Id="rId46" Type="http://schemas.openxmlformats.org/officeDocument/2006/relationships/hyperlink" Target="https://posse.henrico.us/henprod/int/Default.aspx" TargetMode="External"/><Relationship Id="rId67" Type="http://schemas.openxmlformats.org/officeDocument/2006/relationships/hyperlink" Target="https://posse.henrico.us/henprod/int/Default.aspx" TargetMode="External"/><Relationship Id="rId272" Type="http://schemas.openxmlformats.org/officeDocument/2006/relationships/hyperlink" Target="https://posse.henrico.us/henprod/int/Default.aspx" TargetMode="External"/><Relationship Id="rId88" Type="http://schemas.openxmlformats.org/officeDocument/2006/relationships/hyperlink" Target="https://posse.henrico.us/henprod/int/Default.aspx" TargetMode="External"/><Relationship Id="rId111" Type="http://schemas.openxmlformats.org/officeDocument/2006/relationships/hyperlink" Target="https://posse.henrico.us/henprod/int/Default.aspx" TargetMode="External"/><Relationship Id="rId132" Type="http://schemas.openxmlformats.org/officeDocument/2006/relationships/hyperlink" Target="https://posse.henrico.us/henprod/int/Default.aspx" TargetMode="External"/><Relationship Id="rId153" Type="http://schemas.openxmlformats.org/officeDocument/2006/relationships/hyperlink" Target="https://posse.henrico.us/henprod/int/Default.aspx" TargetMode="External"/><Relationship Id="rId174" Type="http://schemas.openxmlformats.org/officeDocument/2006/relationships/hyperlink" Target="https://posse.henrico.us/henprod/int/Default.aspx" TargetMode="External"/><Relationship Id="rId195" Type="http://schemas.openxmlformats.org/officeDocument/2006/relationships/hyperlink" Target="https://posse.henrico.us/henprod/int/Default.aspx" TargetMode="External"/><Relationship Id="rId209" Type="http://schemas.openxmlformats.org/officeDocument/2006/relationships/hyperlink" Target="https://posse.henrico.us/henprod/int/Default.aspx" TargetMode="External"/><Relationship Id="rId220" Type="http://schemas.openxmlformats.org/officeDocument/2006/relationships/hyperlink" Target="https://posse.henrico.us/henprod/int/Default.aspx" TargetMode="External"/><Relationship Id="rId241" Type="http://schemas.openxmlformats.org/officeDocument/2006/relationships/hyperlink" Target="https://posse.henrico.us/henprod/int/Default.aspx" TargetMode="External"/><Relationship Id="rId15" Type="http://schemas.openxmlformats.org/officeDocument/2006/relationships/hyperlink" Target="https://posse.henrico.us/henprod/int/Default.aspx" TargetMode="External"/><Relationship Id="rId36" Type="http://schemas.openxmlformats.org/officeDocument/2006/relationships/hyperlink" Target="https://posse.henrico.us/henprod/int/Default.aspx" TargetMode="External"/><Relationship Id="rId57" Type="http://schemas.openxmlformats.org/officeDocument/2006/relationships/hyperlink" Target="https://posse.henrico.us/henprod/int/Default.aspx" TargetMode="External"/><Relationship Id="rId262" Type="http://schemas.openxmlformats.org/officeDocument/2006/relationships/hyperlink" Target="https://posse.henrico.us/henprod/int/Default.aspx" TargetMode="External"/><Relationship Id="rId283" Type="http://schemas.openxmlformats.org/officeDocument/2006/relationships/hyperlink" Target="https://posse.henrico.us/henprod/int/Default.aspx" TargetMode="External"/><Relationship Id="rId78" Type="http://schemas.openxmlformats.org/officeDocument/2006/relationships/hyperlink" Target="https://posse.henrico.us/henprod/int/Default.aspx" TargetMode="External"/><Relationship Id="rId99" Type="http://schemas.openxmlformats.org/officeDocument/2006/relationships/hyperlink" Target="https://posse.henrico.us/henprod/int/Default.aspx" TargetMode="External"/><Relationship Id="rId101" Type="http://schemas.openxmlformats.org/officeDocument/2006/relationships/hyperlink" Target="https://posse.henrico.us/henprod/int/Default.aspx" TargetMode="External"/><Relationship Id="rId122" Type="http://schemas.openxmlformats.org/officeDocument/2006/relationships/hyperlink" Target="https://posse.henrico.us/henprod/int/Default.aspx" TargetMode="External"/><Relationship Id="rId143" Type="http://schemas.openxmlformats.org/officeDocument/2006/relationships/hyperlink" Target="https://posse.henrico.us/henprod/int/Default.aspx" TargetMode="External"/><Relationship Id="rId164" Type="http://schemas.openxmlformats.org/officeDocument/2006/relationships/hyperlink" Target="https://posse.henrico.us/henprod/int/Default.aspx" TargetMode="External"/><Relationship Id="rId185" Type="http://schemas.openxmlformats.org/officeDocument/2006/relationships/hyperlink" Target="https://posse.henrico.us/henprod/int/Default.aspx" TargetMode="External"/><Relationship Id="rId9" Type="http://schemas.openxmlformats.org/officeDocument/2006/relationships/hyperlink" Target="https://posse.henrico.us/henprod/int/Default.aspx" TargetMode="External"/><Relationship Id="rId210" Type="http://schemas.openxmlformats.org/officeDocument/2006/relationships/hyperlink" Target="https://posse.henrico.us/henprod/int/Default.aspx" TargetMode="External"/><Relationship Id="rId26" Type="http://schemas.openxmlformats.org/officeDocument/2006/relationships/hyperlink" Target="https://posse.henrico.us/henprod/int/Default.aspx" TargetMode="External"/><Relationship Id="rId231" Type="http://schemas.openxmlformats.org/officeDocument/2006/relationships/hyperlink" Target="https://posse.henrico.us/henprod/int/Default.aspx" TargetMode="External"/><Relationship Id="rId252" Type="http://schemas.openxmlformats.org/officeDocument/2006/relationships/hyperlink" Target="https://posse.henrico.us/henprod/int/Default.aspx" TargetMode="External"/><Relationship Id="rId273" Type="http://schemas.openxmlformats.org/officeDocument/2006/relationships/hyperlink" Target="https://posse.henrico.us/henprod/int/Default.aspx" TargetMode="External"/><Relationship Id="rId47" Type="http://schemas.openxmlformats.org/officeDocument/2006/relationships/hyperlink" Target="https://posse.henrico.us/henprod/int/Default.aspx" TargetMode="External"/><Relationship Id="rId68" Type="http://schemas.openxmlformats.org/officeDocument/2006/relationships/hyperlink" Target="https://posse.henrico.us/henprod/int/Default.aspx" TargetMode="External"/><Relationship Id="rId89" Type="http://schemas.openxmlformats.org/officeDocument/2006/relationships/hyperlink" Target="https://posse.henrico.us/henprod/int/Default.aspx" TargetMode="External"/><Relationship Id="rId112" Type="http://schemas.openxmlformats.org/officeDocument/2006/relationships/hyperlink" Target="https://posse.henrico.us/henprod/int/Default.aspx" TargetMode="External"/><Relationship Id="rId133" Type="http://schemas.openxmlformats.org/officeDocument/2006/relationships/hyperlink" Target="https://posse.henrico.us/henprod/int/Default.aspx" TargetMode="External"/><Relationship Id="rId154" Type="http://schemas.openxmlformats.org/officeDocument/2006/relationships/hyperlink" Target="https://posse.henrico.us/henprod/int/Default.aspx" TargetMode="External"/><Relationship Id="rId175" Type="http://schemas.openxmlformats.org/officeDocument/2006/relationships/hyperlink" Target="https://posse.henrico.us/henprod/int/Default.aspx" TargetMode="External"/><Relationship Id="rId196" Type="http://schemas.openxmlformats.org/officeDocument/2006/relationships/hyperlink" Target="https://posse.henrico.us/henprod/int/Default.aspx" TargetMode="External"/><Relationship Id="rId200" Type="http://schemas.openxmlformats.org/officeDocument/2006/relationships/hyperlink" Target="https://posse.henrico.us/henprod/int/Default.aspx" TargetMode="External"/><Relationship Id="rId16" Type="http://schemas.openxmlformats.org/officeDocument/2006/relationships/hyperlink" Target="https://posse.henrico.us/henprod/int/Default.aspx" TargetMode="External"/><Relationship Id="rId221" Type="http://schemas.openxmlformats.org/officeDocument/2006/relationships/hyperlink" Target="https://posse.henrico.us/henprod/int/Default.aspx" TargetMode="External"/><Relationship Id="rId242" Type="http://schemas.openxmlformats.org/officeDocument/2006/relationships/hyperlink" Target="https://posse.henrico.us/henprod/int/Default.aspx" TargetMode="External"/><Relationship Id="rId263" Type="http://schemas.openxmlformats.org/officeDocument/2006/relationships/hyperlink" Target="https://posse.henrico.us/henprod/int/Default.aspx" TargetMode="External"/><Relationship Id="rId284" Type="http://schemas.openxmlformats.org/officeDocument/2006/relationships/hyperlink" Target="https://posse.henrico.us/henprod/int/Default.aspx" TargetMode="External"/><Relationship Id="rId37" Type="http://schemas.openxmlformats.org/officeDocument/2006/relationships/hyperlink" Target="https://posse.henrico.us/henprod/int/Default.aspx" TargetMode="External"/><Relationship Id="rId58" Type="http://schemas.openxmlformats.org/officeDocument/2006/relationships/hyperlink" Target="https://posse.henrico.us/henprod/int/Default.aspx" TargetMode="External"/><Relationship Id="rId79" Type="http://schemas.openxmlformats.org/officeDocument/2006/relationships/hyperlink" Target="https://posse.henrico.us/henprod/int/Default.aspx" TargetMode="External"/><Relationship Id="rId102" Type="http://schemas.openxmlformats.org/officeDocument/2006/relationships/hyperlink" Target="https://posse.henrico.us/henprod/int/Default.aspx" TargetMode="External"/><Relationship Id="rId123" Type="http://schemas.openxmlformats.org/officeDocument/2006/relationships/hyperlink" Target="https://posse.henrico.us/henprod/int/Default.aspx" TargetMode="External"/><Relationship Id="rId144" Type="http://schemas.openxmlformats.org/officeDocument/2006/relationships/hyperlink" Target="https://posse.henrico.us/henprod/int/Default.aspx" TargetMode="External"/><Relationship Id="rId90" Type="http://schemas.openxmlformats.org/officeDocument/2006/relationships/hyperlink" Target="https://posse.henrico.us/henprod/int/Default.aspx" TargetMode="External"/><Relationship Id="rId165" Type="http://schemas.openxmlformats.org/officeDocument/2006/relationships/hyperlink" Target="https://posse.henrico.us/henprod/int/Default.aspx" TargetMode="External"/><Relationship Id="rId186" Type="http://schemas.openxmlformats.org/officeDocument/2006/relationships/hyperlink" Target="https://posse.henrico.us/henprod/int/Default.aspx" TargetMode="External"/><Relationship Id="rId211" Type="http://schemas.openxmlformats.org/officeDocument/2006/relationships/hyperlink" Target="https://posse.henrico.us/henprod/int/Default.aspx" TargetMode="External"/><Relationship Id="rId232" Type="http://schemas.openxmlformats.org/officeDocument/2006/relationships/hyperlink" Target="https://posse.henrico.us/henprod/int/Default.aspx" TargetMode="External"/><Relationship Id="rId253" Type="http://schemas.openxmlformats.org/officeDocument/2006/relationships/hyperlink" Target="https://posse.henrico.us/henprod/int/Default.aspx" TargetMode="External"/><Relationship Id="rId274" Type="http://schemas.openxmlformats.org/officeDocument/2006/relationships/hyperlink" Target="https://posse.henrico.us/henprod/int/Default.aspx" TargetMode="External"/><Relationship Id="rId27" Type="http://schemas.openxmlformats.org/officeDocument/2006/relationships/hyperlink" Target="https://posse.henrico.us/henprod/int/Default.aspx" TargetMode="External"/><Relationship Id="rId48" Type="http://schemas.openxmlformats.org/officeDocument/2006/relationships/hyperlink" Target="https://posse.henrico.us/henprod/int/Default.aspx" TargetMode="External"/><Relationship Id="rId69" Type="http://schemas.openxmlformats.org/officeDocument/2006/relationships/hyperlink" Target="https://posse.henrico.us/henprod/int/Default.aspx" TargetMode="External"/><Relationship Id="rId113" Type="http://schemas.openxmlformats.org/officeDocument/2006/relationships/hyperlink" Target="https://posse.henrico.us/henprod/int/Default.aspx" TargetMode="External"/><Relationship Id="rId134" Type="http://schemas.openxmlformats.org/officeDocument/2006/relationships/hyperlink" Target="https://posse.henrico.us/henprod/int/Default.aspx" TargetMode="External"/><Relationship Id="rId80" Type="http://schemas.openxmlformats.org/officeDocument/2006/relationships/hyperlink" Target="https://posse.henrico.us/henprod/int/Default.aspx" TargetMode="External"/><Relationship Id="rId155" Type="http://schemas.openxmlformats.org/officeDocument/2006/relationships/hyperlink" Target="https://posse.henrico.us/henprod/int/Default.aspx" TargetMode="External"/><Relationship Id="rId176" Type="http://schemas.openxmlformats.org/officeDocument/2006/relationships/hyperlink" Target="https://posse.henrico.us/henprod/int/Default.aspx" TargetMode="External"/><Relationship Id="rId197" Type="http://schemas.openxmlformats.org/officeDocument/2006/relationships/hyperlink" Target="https://posse.henrico.us/henprod/int/Default.aspx" TargetMode="External"/><Relationship Id="rId201" Type="http://schemas.openxmlformats.org/officeDocument/2006/relationships/hyperlink" Target="https://posse.henrico.us/henprod/int/Default.aspx" TargetMode="External"/><Relationship Id="rId222" Type="http://schemas.openxmlformats.org/officeDocument/2006/relationships/hyperlink" Target="https://posse.henrico.us/henprod/int/Default.aspx" TargetMode="External"/><Relationship Id="rId243" Type="http://schemas.openxmlformats.org/officeDocument/2006/relationships/hyperlink" Target="https://posse.henrico.us/henprod/int/Default.aspx" TargetMode="External"/><Relationship Id="rId264" Type="http://schemas.openxmlformats.org/officeDocument/2006/relationships/hyperlink" Target="https://posse.henrico.us/henprod/int/Default.aspx" TargetMode="External"/><Relationship Id="rId285" Type="http://schemas.openxmlformats.org/officeDocument/2006/relationships/hyperlink" Target="https://posse.henrico.us/henprod/int/Default.aspx" TargetMode="External"/><Relationship Id="rId17" Type="http://schemas.openxmlformats.org/officeDocument/2006/relationships/hyperlink" Target="https://posse.henrico.us/henprod/int/Default.aspx" TargetMode="External"/><Relationship Id="rId38" Type="http://schemas.openxmlformats.org/officeDocument/2006/relationships/hyperlink" Target="https://posse.henrico.us/henprod/int/Default.aspx" TargetMode="External"/><Relationship Id="rId59" Type="http://schemas.openxmlformats.org/officeDocument/2006/relationships/hyperlink" Target="https://posse.henrico.us/henprod/int/Default.aspx" TargetMode="External"/><Relationship Id="rId103" Type="http://schemas.openxmlformats.org/officeDocument/2006/relationships/hyperlink" Target="https://posse.henrico.us/henprod/int/Default.aspx" TargetMode="External"/><Relationship Id="rId124" Type="http://schemas.openxmlformats.org/officeDocument/2006/relationships/hyperlink" Target="https://posse.henrico.us/henprod/int/Default.aspx" TargetMode="External"/><Relationship Id="rId70" Type="http://schemas.openxmlformats.org/officeDocument/2006/relationships/hyperlink" Target="https://posse.henrico.us/henprod/int/Default.aspx" TargetMode="External"/><Relationship Id="rId91" Type="http://schemas.openxmlformats.org/officeDocument/2006/relationships/hyperlink" Target="https://posse.henrico.us/henprod/int/Default.aspx" TargetMode="External"/><Relationship Id="rId145" Type="http://schemas.openxmlformats.org/officeDocument/2006/relationships/hyperlink" Target="https://posse.henrico.us/henprod/int/Default.aspx" TargetMode="External"/><Relationship Id="rId166" Type="http://schemas.openxmlformats.org/officeDocument/2006/relationships/hyperlink" Target="https://posse.henrico.us/henprod/int/Default.aspx" TargetMode="External"/><Relationship Id="rId187" Type="http://schemas.openxmlformats.org/officeDocument/2006/relationships/hyperlink" Target="https://posse.henrico.us/henprod/int/Default.aspx" TargetMode="External"/><Relationship Id="rId1" Type="http://schemas.openxmlformats.org/officeDocument/2006/relationships/hyperlink" Target="https://posse.henrico.us/henprod/int/Default.aspx" TargetMode="External"/><Relationship Id="rId212" Type="http://schemas.openxmlformats.org/officeDocument/2006/relationships/hyperlink" Target="https://posse.henrico.us/henprod/int/Default.aspx" TargetMode="External"/><Relationship Id="rId233" Type="http://schemas.openxmlformats.org/officeDocument/2006/relationships/hyperlink" Target="https://posse.henrico.us/henprod/int/Default.aspx" TargetMode="External"/><Relationship Id="rId254" Type="http://schemas.openxmlformats.org/officeDocument/2006/relationships/hyperlink" Target="https://posse.henrico.us/henprod/int/Default.aspx" TargetMode="External"/><Relationship Id="rId28" Type="http://schemas.openxmlformats.org/officeDocument/2006/relationships/hyperlink" Target="https://posse.henrico.us/henprod/int/Default.aspx" TargetMode="External"/><Relationship Id="rId49" Type="http://schemas.openxmlformats.org/officeDocument/2006/relationships/hyperlink" Target="https://posse.henrico.us/henprod/int/Default.aspx" TargetMode="External"/><Relationship Id="rId114" Type="http://schemas.openxmlformats.org/officeDocument/2006/relationships/hyperlink" Target="https://posse.henrico.us/henprod/int/Default.aspx" TargetMode="External"/><Relationship Id="rId275" Type="http://schemas.openxmlformats.org/officeDocument/2006/relationships/hyperlink" Target="https://posse.henrico.us/henprod/int/Default.aspx" TargetMode="External"/><Relationship Id="rId60" Type="http://schemas.openxmlformats.org/officeDocument/2006/relationships/hyperlink" Target="https://posse.henrico.us/henprod/int/Default.aspx" TargetMode="External"/><Relationship Id="rId81" Type="http://schemas.openxmlformats.org/officeDocument/2006/relationships/hyperlink" Target="https://posse.henrico.us/henprod/int/Default.aspx" TargetMode="External"/><Relationship Id="rId135" Type="http://schemas.openxmlformats.org/officeDocument/2006/relationships/hyperlink" Target="https://posse.henrico.us/henprod/int/Default.aspx" TargetMode="External"/><Relationship Id="rId156" Type="http://schemas.openxmlformats.org/officeDocument/2006/relationships/hyperlink" Target="https://posse.henrico.us/henprod/int/Default.aspx" TargetMode="External"/><Relationship Id="rId177" Type="http://schemas.openxmlformats.org/officeDocument/2006/relationships/hyperlink" Target="https://posse.henrico.us/henprod/int/Default.aspx" TargetMode="External"/><Relationship Id="rId198" Type="http://schemas.openxmlformats.org/officeDocument/2006/relationships/hyperlink" Target="https://posse.henrico.us/henprod/int/Default.aspx" TargetMode="External"/><Relationship Id="rId202" Type="http://schemas.openxmlformats.org/officeDocument/2006/relationships/hyperlink" Target="https://posse.henrico.us/henprod/int/Default.aspx" TargetMode="External"/><Relationship Id="rId223" Type="http://schemas.openxmlformats.org/officeDocument/2006/relationships/hyperlink" Target="https://posse.henrico.us/henprod/int/Default.aspx" TargetMode="External"/><Relationship Id="rId244" Type="http://schemas.openxmlformats.org/officeDocument/2006/relationships/hyperlink" Target="https://posse.henrico.us/henprod/int/Default.aspx" TargetMode="External"/><Relationship Id="rId18" Type="http://schemas.openxmlformats.org/officeDocument/2006/relationships/hyperlink" Target="https://posse.henrico.us/henprod/int/Default.aspx" TargetMode="External"/><Relationship Id="rId39" Type="http://schemas.openxmlformats.org/officeDocument/2006/relationships/hyperlink" Target="https://posse.henrico.us/henprod/int/Default.aspx" TargetMode="External"/><Relationship Id="rId265" Type="http://schemas.openxmlformats.org/officeDocument/2006/relationships/hyperlink" Target="https://posse.henrico.us/henprod/int/Default.aspx" TargetMode="External"/><Relationship Id="rId286" Type="http://schemas.openxmlformats.org/officeDocument/2006/relationships/hyperlink" Target="https://posse.henrico.us/henprod/int/Default.aspx" TargetMode="External"/><Relationship Id="rId50" Type="http://schemas.openxmlformats.org/officeDocument/2006/relationships/hyperlink" Target="https://posse.henrico.us/henprod/int/Default.aspx" TargetMode="External"/><Relationship Id="rId104" Type="http://schemas.openxmlformats.org/officeDocument/2006/relationships/hyperlink" Target="https://posse.henrico.us/henprod/int/Default.aspx" TargetMode="External"/><Relationship Id="rId125" Type="http://schemas.openxmlformats.org/officeDocument/2006/relationships/hyperlink" Target="https://posse.henrico.us/henprod/int/Default.aspx" TargetMode="External"/><Relationship Id="rId146" Type="http://schemas.openxmlformats.org/officeDocument/2006/relationships/hyperlink" Target="https://posse.henrico.us/henprod/int/Default.aspx" TargetMode="External"/><Relationship Id="rId167" Type="http://schemas.openxmlformats.org/officeDocument/2006/relationships/hyperlink" Target="https://posse.henrico.us/henprod/int/Default.aspx" TargetMode="External"/><Relationship Id="rId188" Type="http://schemas.openxmlformats.org/officeDocument/2006/relationships/hyperlink" Target="https://posse.henrico.us/henprod/int/Default.aspx" TargetMode="External"/><Relationship Id="rId71" Type="http://schemas.openxmlformats.org/officeDocument/2006/relationships/hyperlink" Target="https://posse.henrico.us/henprod/int/Default.aspx" TargetMode="External"/><Relationship Id="rId92" Type="http://schemas.openxmlformats.org/officeDocument/2006/relationships/hyperlink" Target="https://posse.henrico.us/henprod/int/Default.aspx" TargetMode="External"/><Relationship Id="rId213" Type="http://schemas.openxmlformats.org/officeDocument/2006/relationships/hyperlink" Target="https://posse.henrico.us/henprod/int/Default.aspx" TargetMode="External"/><Relationship Id="rId234" Type="http://schemas.openxmlformats.org/officeDocument/2006/relationships/hyperlink" Target="https://posse.henrico.us/henprod/int/Default.aspx" TargetMode="External"/><Relationship Id="rId2" Type="http://schemas.openxmlformats.org/officeDocument/2006/relationships/hyperlink" Target="https://posse.henrico.us/henprod/int/Default.aspx" TargetMode="External"/><Relationship Id="rId29" Type="http://schemas.openxmlformats.org/officeDocument/2006/relationships/hyperlink" Target="https://posse.henrico.us/henprod/int/Default.aspx" TargetMode="External"/><Relationship Id="rId255" Type="http://schemas.openxmlformats.org/officeDocument/2006/relationships/hyperlink" Target="https://posse.henrico.us/henprod/int/Default.aspx" TargetMode="External"/><Relationship Id="rId276" Type="http://schemas.openxmlformats.org/officeDocument/2006/relationships/hyperlink" Target="https://posse.henrico.us/henprod/int/Default.aspx" TargetMode="External"/><Relationship Id="rId40" Type="http://schemas.openxmlformats.org/officeDocument/2006/relationships/hyperlink" Target="https://posse.henrico.us/henprod/int/Default.aspx" TargetMode="External"/><Relationship Id="rId115" Type="http://schemas.openxmlformats.org/officeDocument/2006/relationships/hyperlink" Target="https://posse.henrico.us/henprod/int/Default.aspx" TargetMode="External"/><Relationship Id="rId136" Type="http://schemas.openxmlformats.org/officeDocument/2006/relationships/hyperlink" Target="https://posse.henrico.us/henprod/int/Default.aspx" TargetMode="External"/><Relationship Id="rId157" Type="http://schemas.openxmlformats.org/officeDocument/2006/relationships/hyperlink" Target="https://posse.henrico.us/henprod/int/Default.aspx" TargetMode="External"/><Relationship Id="rId178" Type="http://schemas.openxmlformats.org/officeDocument/2006/relationships/hyperlink" Target="https://posse.henrico.us/henprod/int/Default.aspx" TargetMode="External"/><Relationship Id="rId61" Type="http://schemas.openxmlformats.org/officeDocument/2006/relationships/hyperlink" Target="https://posse.henrico.us/henprod/int/Default.aspx" TargetMode="External"/><Relationship Id="rId82" Type="http://schemas.openxmlformats.org/officeDocument/2006/relationships/hyperlink" Target="https://posse.henrico.us/henprod/int/Default.aspx" TargetMode="External"/><Relationship Id="rId199" Type="http://schemas.openxmlformats.org/officeDocument/2006/relationships/hyperlink" Target="https://posse.henrico.us/henprod/int/Default.aspx" TargetMode="External"/><Relationship Id="rId203" Type="http://schemas.openxmlformats.org/officeDocument/2006/relationships/hyperlink" Target="https://posse.henrico.us/henprod/int/Default.aspx" TargetMode="External"/><Relationship Id="rId19" Type="http://schemas.openxmlformats.org/officeDocument/2006/relationships/hyperlink" Target="https://posse.henrico.us/henprod/int/Default.aspx" TargetMode="External"/><Relationship Id="rId224" Type="http://schemas.openxmlformats.org/officeDocument/2006/relationships/hyperlink" Target="https://posse.henrico.us/henprod/int/Default.aspx" TargetMode="External"/><Relationship Id="rId245" Type="http://schemas.openxmlformats.org/officeDocument/2006/relationships/hyperlink" Target="https://posse.henrico.us/henprod/int/Default.aspx" TargetMode="External"/><Relationship Id="rId266" Type="http://schemas.openxmlformats.org/officeDocument/2006/relationships/hyperlink" Target="https://posse.henrico.us/henprod/int/Default.aspx" TargetMode="External"/><Relationship Id="rId30" Type="http://schemas.openxmlformats.org/officeDocument/2006/relationships/hyperlink" Target="https://posse.henrico.us/henprod/int/Default.aspx" TargetMode="External"/><Relationship Id="rId105" Type="http://schemas.openxmlformats.org/officeDocument/2006/relationships/hyperlink" Target="https://posse.henrico.us/henprod/int/Default.aspx" TargetMode="External"/><Relationship Id="rId126" Type="http://schemas.openxmlformats.org/officeDocument/2006/relationships/hyperlink" Target="https://posse.henrico.us/henprod/int/Default.aspx" TargetMode="External"/><Relationship Id="rId147" Type="http://schemas.openxmlformats.org/officeDocument/2006/relationships/hyperlink" Target="https://posse.henrico.us/henprod/int/Default.aspx" TargetMode="External"/><Relationship Id="rId168" Type="http://schemas.openxmlformats.org/officeDocument/2006/relationships/hyperlink" Target="https://posse.henrico.us/henprod/int/Default.aspx" TargetMode="External"/><Relationship Id="rId51" Type="http://schemas.openxmlformats.org/officeDocument/2006/relationships/hyperlink" Target="https://posse.henrico.us/henprod/int/Default.aspx" TargetMode="External"/><Relationship Id="rId72" Type="http://schemas.openxmlformats.org/officeDocument/2006/relationships/hyperlink" Target="https://posse.henrico.us/henprod/int/Default.aspx" TargetMode="External"/><Relationship Id="rId93" Type="http://schemas.openxmlformats.org/officeDocument/2006/relationships/hyperlink" Target="https://posse.henrico.us/henprod/int/Default.aspx" TargetMode="External"/><Relationship Id="rId189" Type="http://schemas.openxmlformats.org/officeDocument/2006/relationships/hyperlink" Target="https://posse.henrico.us/henprod/int/Default.aspx" TargetMode="External"/><Relationship Id="rId3" Type="http://schemas.openxmlformats.org/officeDocument/2006/relationships/hyperlink" Target="https://posse.henrico.us/henprod/int/Default.aspx" TargetMode="External"/><Relationship Id="rId214" Type="http://schemas.openxmlformats.org/officeDocument/2006/relationships/hyperlink" Target="https://posse.henrico.us/henprod/int/Default.aspx" TargetMode="External"/><Relationship Id="rId235" Type="http://schemas.openxmlformats.org/officeDocument/2006/relationships/hyperlink" Target="https://posse.henrico.us/henprod/int/Default.aspx" TargetMode="External"/><Relationship Id="rId256" Type="http://schemas.openxmlformats.org/officeDocument/2006/relationships/hyperlink" Target="https://posse.henrico.us/henprod/int/Default.aspx" TargetMode="External"/><Relationship Id="rId277" Type="http://schemas.openxmlformats.org/officeDocument/2006/relationships/hyperlink" Target="https://posse.henrico.us/henprod/int/Default.aspx" TargetMode="External"/><Relationship Id="rId116" Type="http://schemas.openxmlformats.org/officeDocument/2006/relationships/hyperlink" Target="https://posse.henrico.us/henprod/int/Default.aspx" TargetMode="External"/><Relationship Id="rId137" Type="http://schemas.openxmlformats.org/officeDocument/2006/relationships/hyperlink" Target="https://posse.henrico.us/henprod/int/Default.aspx" TargetMode="External"/><Relationship Id="rId158" Type="http://schemas.openxmlformats.org/officeDocument/2006/relationships/hyperlink" Target="https://posse.henrico.us/henprod/int/Default.aspx" TargetMode="External"/><Relationship Id="rId20" Type="http://schemas.openxmlformats.org/officeDocument/2006/relationships/hyperlink" Target="https://posse.henrico.us/henprod/int/Default.aspx" TargetMode="External"/><Relationship Id="rId41" Type="http://schemas.openxmlformats.org/officeDocument/2006/relationships/hyperlink" Target="https://posse.henrico.us/henprod/int/Default.aspx" TargetMode="External"/><Relationship Id="rId62" Type="http://schemas.openxmlformats.org/officeDocument/2006/relationships/hyperlink" Target="https://posse.henrico.us/henprod/int/Default.aspx" TargetMode="External"/><Relationship Id="rId83" Type="http://schemas.openxmlformats.org/officeDocument/2006/relationships/hyperlink" Target="https://posse.henrico.us/henprod/int/Default.aspx" TargetMode="External"/><Relationship Id="rId179" Type="http://schemas.openxmlformats.org/officeDocument/2006/relationships/hyperlink" Target="https://posse.henrico.us/henprod/int/Default.aspx" TargetMode="External"/><Relationship Id="rId190" Type="http://schemas.openxmlformats.org/officeDocument/2006/relationships/hyperlink" Target="https://posse.henrico.us/henprod/int/Default.aspx" TargetMode="External"/><Relationship Id="rId204" Type="http://schemas.openxmlformats.org/officeDocument/2006/relationships/hyperlink" Target="https://posse.henrico.us/henprod/int/Default.aspx" TargetMode="External"/><Relationship Id="rId225" Type="http://schemas.openxmlformats.org/officeDocument/2006/relationships/hyperlink" Target="https://posse.henrico.us/henprod/int/Default.aspx" TargetMode="External"/><Relationship Id="rId246" Type="http://schemas.openxmlformats.org/officeDocument/2006/relationships/hyperlink" Target="https://posse.henrico.us/henprod/int/Default.aspx" TargetMode="External"/><Relationship Id="rId267" Type="http://schemas.openxmlformats.org/officeDocument/2006/relationships/hyperlink" Target="https://posse.henrico.us/henprod/int/Default.aspx" TargetMode="External"/><Relationship Id="rId106" Type="http://schemas.openxmlformats.org/officeDocument/2006/relationships/hyperlink" Target="https://posse.henrico.us/henprod/int/Default.aspx" TargetMode="External"/><Relationship Id="rId127" Type="http://schemas.openxmlformats.org/officeDocument/2006/relationships/hyperlink" Target="https://posse.henrico.us/henprod/int/Default.aspx" TargetMode="External"/><Relationship Id="rId10" Type="http://schemas.openxmlformats.org/officeDocument/2006/relationships/hyperlink" Target="https://posse.henrico.us/henprod/int/Default.aspx" TargetMode="External"/><Relationship Id="rId31" Type="http://schemas.openxmlformats.org/officeDocument/2006/relationships/hyperlink" Target="https://posse.henrico.us/henprod/int/Default.aspx" TargetMode="External"/><Relationship Id="rId52" Type="http://schemas.openxmlformats.org/officeDocument/2006/relationships/hyperlink" Target="https://posse.henrico.us/henprod/int/Default.aspx" TargetMode="External"/><Relationship Id="rId73" Type="http://schemas.openxmlformats.org/officeDocument/2006/relationships/hyperlink" Target="https://posse.henrico.us/henprod/int/Default.aspx" TargetMode="External"/><Relationship Id="rId94" Type="http://schemas.openxmlformats.org/officeDocument/2006/relationships/hyperlink" Target="https://posse.henrico.us/henprod/int/Default.aspx" TargetMode="External"/><Relationship Id="rId148" Type="http://schemas.openxmlformats.org/officeDocument/2006/relationships/hyperlink" Target="https://posse.henrico.us/henprod/int/Default.aspx" TargetMode="External"/><Relationship Id="rId169" Type="http://schemas.openxmlformats.org/officeDocument/2006/relationships/hyperlink" Target="https://posse.henrico.us/henprod/int/Default.aspx" TargetMode="External"/><Relationship Id="rId4" Type="http://schemas.openxmlformats.org/officeDocument/2006/relationships/hyperlink" Target="https://posse.henrico.us/henprod/int/Default.aspx" TargetMode="External"/><Relationship Id="rId180" Type="http://schemas.openxmlformats.org/officeDocument/2006/relationships/hyperlink" Target="https://posse.henrico.us/henprod/int/Default.aspx" TargetMode="External"/><Relationship Id="rId215" Type="http://schemas.openxmlformats.org/officeDocument/2006/relationships/hyperlink" Target="https://posse.henrico.us/henprod/int/Default.aspx" TargetMode="External"/><Relationship Id="rId236" Type="http://schemas.openxmlformats.org/officeDocument/2006/relationships/hyperlink" Target="https://posse.henrico.us/henprod/int/Default.aspx" TargetMode="External"/><Relationship Id="rId257" Type="http://schemas.openxmlformats.org/officeDocument/2006/relationships/hyperlink" Target="https://posse.henrico.us/henprod/int/Default.aspx" TargetMode="External"/><Relationship Id="rId278" Type="http://schemas.openxmlformats.org/officeDocument/2006/relationships/hyperlink" Target="https://posse.henrico.us/henprod/int/Default.aspx" TargetMode="External"/><Relationship Id="rId42" Type="http://schemas.openxmlformats.org/officeDocument/2006/relationships/hyperlink" Target="https://posse.henrico.us/henprod/int/Default.aspx" TargetMode="External"/><Relationship Id="rId84" Type="http://schemas.openxmlformats.org/officeDocument/2006/relationships/hyperlink" Target="https://posse.henrico.us/henprod/int/Default.aspx" TargetMode="External"/><Relationship Id="rId138" Type="http://schemas.openxmlformats.org/officeDocument/2006/relationships/hyperlink" Target="https://posse.henrico.us/henprod/int/Default.aspx" TargetMode="External"/><Relationship Id="rId191" Type="http://schemas.openxmlformats.org/officeDocument/2006/relationships/hyperlink" Target="https://posse.henrico.us/henprod/int/Default.aspx" TargetMode="External"/><Relationship Id="rId205" Type="http://schemas.openxmlformats.org/officeDocument/2006/relationships/hyperlink" Target="https://posse.henrico.us/henprod/int/Default.aspx" TargetMode="External"/><Relationship Id="rId247" Type="http://schemas.openxmlformats.org/officeDocument/2006/relationships/hyperlink" Target="https://posse.henrico.us/henprod/int/Default.aspx" TargetMode="External"/><Relationship Id="rId107" Type="http://schemas.openxmlformats.org/officeDocument/2006/relationships/hyperlink" Target="https://posse.henrico.us/henprod/int/Default.aspx" TargetMode="External"/><Relationship Id="rId11" Type="http://schemas.openxmlformats.org/officeDocument/2006/relationships/hyperlink" Target="https://posse.henrico.us/henprod/int/Default.aspx" TargetMode="External"/><Relationship Id="rId53" Type="http://schemas.openxmlformats.org/officeDocument/2006/relationships/hyperlink" Target="https://posse.henrico.us/henprod/int/Default.aspx" TargetMode="External"/><Relationship Id="rId149" Type="http://schemas.openxmlformats.org/officeDocument/2006/relationships/hyperlink" Target="https://posse.henrico.us/henprod/int/Default.aspx" TargetMode="External"/><Relationship Id="rId95" Type="http://schemas.openxmlformats.org/officeDocument/2006/relationships/hyperlink" Target="https://posse.henrico.us/henprod/int/Default.aspx" TargetMode="External"/><Relationship Id="rId160" Type="http://schemas.openxmlformats.org/officeDocument/2006/relationships/hyperlink" Target="https://posse.henrico.us/henprod/int/Default.aspx" TargetMode="External"/><Relationship Id="rId216" Type="http://schemas.openxmlformats.org/officeDocument/2006/relationships/hyperlink" Target="https://posse.henrico.us/henprod/int/Default.aspx" TargetMode="External"/><Relationship Id="rId258" Type="http://schemas.openxmlformats.org/officeDocument/2006/relationships/hyperlink" Target="https://posse.henrico.us/henprod/int/Default.aspx" TargetMode="External"/><Relationship Id="rId22" Type="http://schemas.openxmlformats.org/officeDocument/2006/relationships/hyperlink" Target="https://posse.henrico.us/henprod/int/Default.aspx" TargetMode="External"/><Relationship Id="rId64" Type="http://schemas.openxmlformats.org/officeDocument/2006/relationships/hyperlink" Target="https://posse.henrico.us/henprod/int/Default.aspx" TargetMode="External"/><Relationship Id="rId118" Type="http://schemas.openxmlformats.org/officeDocument/2006/relationships/hyperlink" Target="https://posse.henrico.us/henprod/int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E3E3A-0D1C-4112-B01C-DCDA49BD2D43}">
  <dimension ref="A1:X287"/>
  <sheetViews>
    <sheetView tabSelected="1" topLeftCell="F1" workbookViewId="0">
      <pane ySplit="1" topLeftCell="A2" activePane="bottomLeft" state="frozen"/>
      <selection activeCell="T1" sqref="T1"/>
      <selection pane="bottomLeft" activeCell="A25" sqref="A25"/>
    </sheetView>
  </sheetViews>
  <sheetFormatPr defaultRowHeight="15"/>
  <cols>
    <col min="1" max="1" width="22.5703125" style="2" bestFit="1" customWidth="1"/>
    <col min="2" max="2" width="18.140625" style="2" bestFit="1" customWidth="1"/>
    <col min="3" max="3" width="21" style="2" bestFit="1" customWidth="1"/>
    <col min="4" max="4" width="66" style="2" bestFit="1" customWidth="1"/>
    <col min="5" max="5" width="68.7109375" style="2" bestFit="1" customWidth="1"/>
    <col min="6" max="6" width="22" style="2" bestFit="1" customWidth="1"/>
    <col min="7" max="7" width="22.85546875" style="2" bestFit="1" customWidth="1"/>
    <col min="8" max="8" width="34.28515625" style="2" bestFit="1" customWidth="1"/>
    <col min="9" max="9" width="12.7109375" style="2" bestFit="1" customWidth="1"/>
    <col min="10" max="10" width="62.7109375" style="2" bestFit="1" customWidth="1"/>
    <col min="11" max="11" width="20.7109375" style="2" bestFit="1" customWidth="1"/>
    <col min="12" max="12" width="28" style="2" bestFit="1" customWidth="1"/>
    <col min="13" max="13" width="46.28515625" style="2" bestFit="1" customWidth="1"/>
    <col min="14" max="14" width="17" style="2" bestFit="1" customWidth="1"/>
    <col min="15" max="15" width="19.7109375" style="2" bestFit="1" customWidth="1"/>
    <col min="16" max="16" width="54.5703125" style="2" bestFit="1" customWidth="1"/>
    <col min="17" max="17" width="101.5703125" style="2" bestFit="1" customWidth="1"/>
    <col min="18" max="18" width="60.85546875" style="2" bestFit="1" customWidth="1"/>
    <col min="19" max="19" width="82.28515625" style="2" bestFit="1" customWidth="1"/>
    <col min="20" max="20" width="21.28515625" style="2" bestFit="1" customWidth="1"/>
    <col min="21" max="21" width="41.28515625" style="2" bestFit="1" customWidth="1"/>
    <col min="22" max="22" width="56.7109375" style="2" bestFit="1" customWidth="1"/>
    <col min="23" max="23" width="29.28515625" style="2" bestFit="1" customWidth="1"/>
    <col min="24" max="24" width="22.85546875" style="2" bestFit="1" customWidth="1"/>
    <col min="25" max="16384" width="9.140625" style="2"/>
  </cols>
  <sheetData>
    <row r="1" spans="1:24">
      <c r="A1" s="11" t="s">
        <v>0</v>
      </c>
      <c r="B1" s="13" t="s">
        <v>2003</v>
      </c>
      <c r="C1" s="11" t="s">
        <v>2002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2" t="s">
        <v>8</v>
      </c>
      <c r="K1" s="11" t="s">
        <v>9</v>
      </c>
      <c r="L1" s="11" t="s">
        <v>10</v>
      </c>
      <c r="M1" s="11" t="s">
        <v>11</v>
      </c>
      <c r="N1" s="10" t="s">
        <v>2001</v>
      </c>
      <c r="O1" s="10" t="s">
        <v>2000</v>
      </c>
      <c r="P1" s="11" t="s">
        <v>14</v>
      </c>
      <c r="Q1" s="11" t="s">
        <v>15</v>
      </c>
      <c r="R1" s="11" t="s">
        <v>19</v>
      </c>
      <c r="S1" s="11" t="s">
        <v>20</v>
      </c>
      <c r="T1" s="11" t="s">
        <v>24</v>
      </c>
      <c r="U1" s="11" t="s">
        <v>1999</v>
      </c>
      <c r="V1" s="11" t="s">
        <v>1998</v>
      </c>
      <c r="W1" s="10" t="s">
        <v>31</v>
      </c>
      <c r="X1" s="9" t="s">
        <v>1997</v>
      </c>
    </row>
    <row r="2" spans="1:24">
      <c r="A2" s="7" t="s">
        <v>1991</v>
      </c>
      <c r="B2" s="6" t="s">
        <v>1990</v>
      </c>
      <c r="C2" s="4" t="s">
        <v>1990</v>
      </c>
      <c r="D2" s="4" t="s">
        <v>1989</v>
      </c>
      <c r="E2" s="4" t="s">
        <v>1988</v>
      </c>
      <c r="F2" s="4" t="s">
        <v>37</v>
      </c>
      <c r="G2" s="4" t="s">
        <v>431</v>
      </c>
      <c r="H2" s="4" t="s">
        <v>38</v>
      </c>
      <c r="I2" s="4" t="s">
        <v>39</v>
      </c>
      <c r="J2" s="4" t="s">
        <v>638</v>
      </c>
      <c r="K2" s="4" t="s">
        <v>40</v>
      </c>
      <c r="L2" s="4" t="s">
        <v>324</v>
      </c>
      <c r="M2" s="4" t="s">
        <v>637</v>
      </c>
      <c r="N2" s="8">
        <v>3152</v>
      </c>
      <c r="O2" s="8">
        <v>530</v>
      </c>
      <c r="P2" s="4" t="s">
        <v>1987</v>
      </c>
      <c r="Q2" s="4" t="s">
        <v>1986</v>
      </c>
      <c r="R2" s="4" t="s">
        <v>510</v>
      </c>
      <c r="S2" s="4" t="s">
        <v>509</v>
      </c>
      <c r="T2" s="4" t="s">
        <v>508</v>
      </c>
      <c r="U2" s="4" t="s">
        <v>1985</v>
      </c>
      <c r="V2" s="4" t="s">
        <v>1984</v>
      </c>
      <c r="W2" s="3">
        <v>275000</v>
      </c>
      <c r="X2" s="3">
        <v>275000</v>
      </c>
    </row>
    <row r="3" spans="1:24">
      <c r="A3" s="7" t="s">
        <v>1837</v>
      </c>
      <c r="B3" s="6" t="s">
        <v>1836</v>
      </c>
      <c r="C3" s="4" t="s">
        <v>1836</v>
      </c>
      <c r="D3" s="4" t="s">
        <v>1835</v>
      </c>
      <c r="E3" s="4" t="s">
        <v>1834</v>
      </c>
      <c r="F3" s="4" t="s">
        <v>72</v>
      </c>
      <c r="G3" s="4" t="s">
        <v>1014</v>
      </c>
      <c r="H3" s="4" t="s">
        <v>38</v>
      </c>
      <c r="I3" s="4" t="s">
        <v>39</v>
      </c>
      <c r="J3" s="4" t="s">
        <v>638</v>
      </c>
      <c r="K3" s="4" t="s">
        <v>40</v>
      </c>
      <c r="L3" s="4" t="s">
        <v>324</v>
      </c>
      <c r="M3" s="4" t="s">
        <v>637</v>
      </c>
      <c r="N3" s="8">
        <v>3425</v>
      </c>
      <c r="O3" s="8">
        <v>1701</v>
      </c>
      <c r="P3" s="4" t="s">
        <v>1833</v>
      </c>
      <c r="Q3" s="4" t="s">
        <v>1832</v>
      </c>
      <c r="R3" s="4" t="s">
        <v>1638</v>
      </c>
      <c r="S3" s="4" t="s">
        <v>1637</v>
      </c>
      <c r="T3" s="4" t="s">
        <v>1636</v>
      </c>
      <c r="U3" s="4" t="s">
        <v>1831</v>
      </c>
      <c r="V3" s="4" t="s">
        <v>1830</v>
      </c>
      <c r="W3" s="3">
        <v>700000</v>
      </c>
      <c r="X3" s="3">
        <v>760000</v>
      </c>
    </row>
    <row r="4" spans="1:24">
      <c r="A4" s="7" t="s">
        <v>1823</v>
      </c>
      <c r="B4" s="6" t="s">
        <v>1822</v>
      </c>
      <c r="C4" s="4" t="s">
        <v>1822</v>
      </c>
      <c r="D4" s="4" t="s">
        <v>1821</v>
      </c>
      <c r="E4" s="4" t="s">
        <v>1228</v>
      </c>
      <c r="F4" s="4" t="s">
        <v>72</v>
      </c>
      <c r="G4" s="4" t="s">
        <v>135</v>
      </c>
      <c r="H4" s="4" t="s">
        <v>38</v>
      </c>
      <c r="I4" s="4" t="s">
        <v>39</v>
      </c>
      <c r="J4" s="4" t="s">
        <v>638</v>
      </c>
      <c r="K4" s="4" t="s">
        <v>40</v>
      </c>
      <c r="L4" s="4" t="s">
        <v>324</v>
      </c>
      <c r="M4" s="4" t="s">
        <v>637</v>
      </c>
      <c r="N4" s="8">
        <v>4047</v>
      </c>
      <c r="O4" s="5" t="s">
        <v>65</v>
      </c>
      <c r="P4" s="4" t="s">
        <v>1820</v>
      </c>
      <c r="Q4" s="4" t="s">
        <v>1819</v>
      </c>
      <c r="R4" s="4" t="s">
        <v>1818</v>
      </c>
      <c r="S4" s="4" t="s">
        <v>1817</v>
      </c>
      <c r="T4" s="4" t="s">
        <v>1816</v>
      </c>
      <c r="U4" s="4" t="s">
        <v>1815</v>
      </c>
      <c r="V4" s="4" t="s">
        <v>1814</v>
      </c>
      <c r="W4" s="3">
        <v>450000</v>
      </c>
      <c r="X4" s="3">
        <v>450000</v>
      </c>
    </row>
    <row r="5" spans="1:24">
      <c r="A5" s="7" t="s">
        <v>1783</v>
      </c>
      <c r="B5" s="6" t="s">
        <v>1782</v>
      </c>
      <c r="C5" s="4" t="s">
        <v>1782</v>
      </c>
      <c r="D5" s="4" t="s">
        <v>1781</v>
      </c>
      <c r="E5" s="4" t="s">
        <v>1780</v>
      </c>
      <c r="F5" s="4" t="s">
        <v>37</v>
      </c>
      <c r="G5" s="4" t="s">
        <v>639</v>
      </c>
      <c r="H5" s="4" t="s">
        <v>38</v>
      </c>
      <c r="I5" s="4" t="s">
        <v>39</v>
      </c>
      <c r="J5" s="4" t="s">
        <v>638</v>
      </c>
      <c r="K5" s="4" t="s">
        <v>40</v>
      </c>
      <c r="L5" s="4" t="s">
        <v>324</v>
      </c>
      <c r="M5" s="4" t="s">
        <v>637</v>
      </c>
      <c r="N5" s="8">
        <v>1982</v>
      </c>
      <c r="O5" s="8">
        <v>160</v>
      </c>
      <c r="P5" s="4" t="s">
        <v>1779</v>
      </c>
      <c r="Q5" s="4" t="s">
        <v>1778</v>
      </c>
      <c r="R5" s="4" t="s">
        <v>1777</v>
      </c>
      <c r="S5" s="4" t="s">
        <v>1776</v>
      </c>
      <c r="T5" s="4" t="s">
        <v>1775</v>
      </c>
      <c r="U5" s="4" t="s">
        <v>1774</v>
      </c>
      <c r="V5" s="4" t="s">
        <v>1773</v>
      </c>
      <c r="W5" s="3">
        <v>80000</v>
      </c>
      <c r="X5" s="3">
        <v>80000</v>
      </c>
    </row>
    <row r="6" spans="1:24">
      <c r="A6" s="7" t="s">
        <v>1662</v>
      </c>
      <c r="B6" s="6" t="s">
        <v>1661</v>
      </c>
      <c r="C6" s="4" t="s">
        <v>1661</v>
      </c>
      <c r="D6" s="4" t="s">
        <v>1660</v>
      </c>
      <c r="E6" s="4" t="s">
        <v>1575</v>
      </c>
      <c r="F6" s="4" t="s">
        <v>53</v>
      </c>
      <c r="G6" s="4" t="s">
        <v>77</v>
      </c>
      <c r="H6" s="4" t="s">
        <v>38</v>
      </c>
      <c r="I6" s="4" t="s">
        <v>39</v>
      </c>
      <c r="J6" s="4" t="s">
        <v>638</v>
      </c>
      <c r="K6" s="4" t="s">
        <v>40</v>
      </c>
      <c r="L6" s="4" t="s">
        <v>324</v>
      </c>
      <c r="M6" s="4" t="s">
        <v>637</v>
      </c>
      <c r="N6" s="8">
        <v>2149</v>
      </c>
      <c r="O6" s="8">
        <v>437</v>
      </c>
      <c r="P6" s="4" t="s">
        <v>1659</v>
      </c>
      <c r="Q6" s="4" t="s">
        <v>1658</v>
      </c>
      <c r="R6" s="4" t="s">
        <v>952</v>
      </c>
      <c r="S6" s="4" t="s">
        <v>951</v>
      </c>
      <c r="T6" s="4" t="s">
        <v>950</v>
      </c>
      <c r="U6" s="4" t="s">
        <v>1572</v>
      </c>
      <c r="V6" s="4" t="s">
        <v>1571</v>
      </c>
      <c r="W6" s="3">
        <v>191000</v>
      </c>
      <c r="X6" s="3">
        <v>191000</v>
      </c>
    </row>
    <row r="7" spans="1:24">
      <c r="A7" s="7" t="s">
        <v>1644</v>
      </c>
      <c r="B7" s="6" t="s">
        <v>1643</v>
      </c>
      <c r="C7" s="4" t="s">
        <v>1643</v>
      </c>
      <c r="D7" s="4" t="s">
        <v>1642</v>
      </c>
      <c r="E7" s="4" t="s">
        <v>1641</v>
      </c>
      <c r="F7" s="4" t="s">
        <v>146</v>
      </c>
      <c r="G7" s="4" t="s">
        <v>176</v>
      </c>
      <c r="H7" s="4" t="s">
        <v>38</v>
      </c>
      <c r="I7" s="4" t="s">
        <v>39</v>
      </c>
      <c r="J7" s="4" t="s">
        <v>638</v>
      </c>
      <c r="K7" s="4" t="s">
        <v>40</v>
      </c>
      <c r="L7" s="4" t="s">
        <v>324</v>
      </c>
      <c r="M7" s="4" t="s">
        <v>637</v>
      </c>
      <c r="N7" s="8">
        <v>3398</v>
      </c>
      <c r="O7" s="8">
        <v>1663</v>
      </c>
      <c r="P7" s="4" t="s">
        <v>1640</v>
      </c>
      <c r="Q7" s="4" t="s">
        <v>1639</v>
      </c>
      <c r="R7" s="4" t="s">
        <v>1638</v>
      </c>
      <c r="S7" s="4" t="s">
        <v>1637</v>
      </c>
      <c r="T7" s="4" t="s">
        <v>1636</v>
      </c>
      <c r="U7" s="4" t="s">
        <v>1635</v>
      </c>
      <c r="V7" s="4" t="s">
        <v>1634</v>
      </c>
      <c r="W7" s="3">
        <v>600000</v>
      </c>
      <c r="X7" s="3">
        <v>660000</v>
      </c>
    </row>
    <row r="8" spans="1:24">
      <c r="A8" s="7" t="s">
        <v>1578</v>
      </c>
      <c r="B8" s="6" t="s">
        <v>1577</v>
      </c>
      <c r="C8" s="4" t="s">
        <v>1577</v>
      </c>
      <c r="D8" s="4" t="s">
        <v>1576</v>
      </c>
      <c r="E8" s="4" t="s">
        <v>1575</v>
      </c>
      <c r="F8" s="4" t="s">
        <v>53</v>
      </c>
      <c r="G8" s="4" t="s">
        <v>71</v>
      </c>
      <c r="H8" s="4" t="s">
        <v>38</v>
      </c>
      <c r="I8" s="4" t="s">
        <v>39</v>
      </c>
      <c r="J8" s="4" t="s">
        <v>638</v>
      </c>
      <c r="K8" s="4" t="s">
        <v>40</v>
      </c>
      <c r="L8" s="4" t="s">
        <v>324</v>
      </c>
      <c r="M8" s="4" t="s">
        <v>637</v>
      </c>
      <c r="N8" s="8">
        <v>1823</v>
      </c>
      <c r="O8" s="8">
        <v>430</v>
      </c>
      <c r="P8" s="4" t="s">
        <v>1574</v>
      </c>
      <c r="Q8" s="4" t="s">
        <v>1573</v>
      </c>
      <c r="R8" s="4" t="s">
        <v>952</v>
      </c>
      <c r="S8" s="4" t="s">
        <v>951</v>
      </c>
      <c r="T8" s="4" t="s">
        <v>950</v>
      </c>
      <c r="U8" s="4" t="s">
        <v>1572</v>
      </c>
      <c r="V8" s="4" t="s">
        <v>1571</v>
      </c>
      <c r="W8" s="3">
        <v>173000</v>
      </c>
      <c r="X8" s="3">
        <v>173000</v>
      </c>
    </row>
    <row r="9" spans="1:24">
      <c r="A9" s="7" t="s">
        <v>1557</v>
      </c>
      <c r="B9" s="6" t="s">
        <v>1556</v>
      </c>
      <c r="C9" s="4" t="s">
        <v>1556</v>
      </c>
      <c r="D9" s="4" t="s">
        <v>1555</v>
      </c>
      <c r="E9" s="4" t="s">
        <v>640</v>
      </c>
      <c r="F9" s="4" t="s">
        <v>37</v>
      </c>
      <c r="G9" s="4" t="s">
        <v>774</v>
      </c>
      <c r="H9" s="4" t="s">
        <v>38</v>
      </c>
      <c r="I9" s="4" t="s">
        <v>39</v>
      </c>
      <c r="J9" s="4" t="s">
        <v>638</v>
      </c>
      <c r="K9" s="4" t="s">
        <v>40</v>
      </c>
      <c r="L9" s="4" t="s">
        <v>324</v>
      </c>
      <c r="M9" s="4" t="s">
        <v>637</v>
      </c>
      <c r="N9" s="8">
        <v>2486</v>
      </c>
      <c r="O9" s="5" t="s">
        <v>65</v>
      </c>
      <c r="P9" s="4" t="s">
        <v>1554</v>
      </c>
      <c r="Q9" s="4" t="s">
        <v>1553</v>
      </c>
      <c r="R9" s="4" t="s">
        <v>634</v>
      </c>
      <c r="S9" s="4" t="s">
        <v>633</v>
      </c>
      <c r="T9" s="4" t="s">
        <v>632</v>
      </c>
      <c r="U9" s="4" t="s">
        <v>631</v>
      </c>
      <c r="V9" s="4" t="s">
        <v>1552</v>
      </c>
      <c r="W9" s="3">
        <v>90000</v>
      </c>
      <c r="X9" s="3">
        <v>90000</v>
      </c>
    </row>
    <row r="10" spans="1:24">
      <c r="A10" s="7" t="s">
        <v>967</v>
      </c>
      <c r="B10" s="6" t="s">
        <v>966</v>
      </c>
      <c r="C10" s="4" t="s">
        <v>966</v>
      </c>
      <c r="D10" s="4" t="s">
        <v>965</v>
      </c>
      <c r="E10" s="4" t="s">
        <v>964</v>
      </c>
      <c r="F10" s="4" t="s">
        <v>53</v>
      </c>
      <c r="G10" s="4" t="s">
        <v>94</v>
      </c>
      <c r="H10" s="4" t="s">
        <v>38</v>
      </c>
      <c r="I10" s="4" t="s">
        <v>39</v>
      </c>
      <c r="J10" s="4" t="s">
        <v>638</v>
      </c>
      <c r="K10" s="4" t="s">
        <v>40</v>
      </c>
      <c r="L10" s="4" t="s">
        <v>324</v>
      </c>
      <c r="M10" s="4" t="s">
        <v>637</v>
      </c>
      <c r="N10" s="8">
        <v>1924</v>
      </c>
      <c r="O10" s="5" t="s">
        <v>65</v>
      </c>
      <c r="P10" s="4" t="s">
        <v>963</v>
      </c>
      <c r="Q10" s="4" t="s">
        <v>962</v>
      </c>
      <c r="R10" s="4" t="s">
        <v>961</v>
      </c>
      <c r="S10" s="4" t="s">
        <v>65</v>
      </c>
      <c r="T10" s="4" t="s">
        <v>960</v>
      </c>
      <c r="U10" s="4" t="s">
        <v>959</v>
      </c>
      <c r="V10" s="4" t="s">
        <v>958</v>
      </c>
      <c r="W10" s="3">
        <v>120000</v>
      </c>
      <c r="X10" s="3">
        <v>120000</v>
      </c>
    </row>
    <row r="11" spans="1:24">
      <c r="A11" s="7" t="s">
        <v>957</v>
      </c>
      <c r="B11" s="6" t="s">
        <v>956</v>
      </c>
      <c r="C11" s="4" t="s">
        <v>956</v>
      </c>
      <c r="D11" s="4" t="s">
        <v>955</v>
      </c>
      <c r="E11" s="4" t="s">
        <v>954</v>
      </c>
      <c r="F11" s="4" t="s">
        <v>87</v>
      </c>
      <c r="G11" s="4" t="s">
        <v>104</v>
      </c>
      <c r="H11" s="4" t="s">
        <v>38</v>
      </c>
      <c r="I11" s="4" t="s">
        <v>39</v>
      </c>
      <c r="J11" s="4" t="s">
        <v>638</v>
      </c>
      <c r="K11" s="4" t="s">
        <v>40</v>
      </c>
      <c r="L11" s="4" t="s">
        <v>324</v>
      </c>
      <c r="M11" s="4" t="s">
        <v>637</v>
      </c>
      <c r="N11" s="8">
        <v>3104</v>
      </c>
      <c r="O11" s="8">
        <v>1180</v>
      </c>
      <c r="P11" s="4" t="s">
        <v>953</v>
      </c>
      <c r="Q11" s="4" t="s">
        <v>66</v>
      </c>
      <c r="R11" s="4" t="s">
        <v>952</v>
      </c>
      <c r="S11" s="4" t="s">
        <v>951</v>
      </c>
      <c r="T11" s="4" t="s">
        <v>950</v>
      </c>
      <c r="U11" s="4" t="s">
        <v>949</v>
      </c>
      <c r="V11" s="4" t="s">
        <v>948</v>
      </c>
      <c r="W11" s="3">
        <v>286060</v>
      </c>
      <c r="X11" s="3">
        <v>286060</v>
      </c>
    </row>
    <row r="12" spans="1:24">
      <c r="A12" s="7" t="s">
        <v>855</v>
      </c>
      <c r="B12" s="6" t="s">
        <v>854</v>
      </c>
      <c r="C12" s="4" t="s">
        <v>854</v>
      </c>
      <c r="D12" s="4" t="s">
        <v>853</v>
      </c>
      <c r="E12" s="4" t="s">
        <v>852</v>
      </c>
      <c r="F12" s="4" t="s">
        <v>72</v>
      </c>
      <c r="G12" s="4" t="s">
        <v>94</v>
      </c>
      <c r="H12" s="4" t="s">
        <v>38</v>
      </c>
      <c r="I12" s="4" t="s">
        <v>39</v>
      </c>
      <c r="J12" s="4" t="s">
        <v>638</v>
      </c>
      <c r="K12" s="4" t="s">
        <v>40</v>
      </c>
      <c r="L12" s="4" t="s">
        <v>324</v>
      </c>
      <c r="M12" s="4" t="s">
        <v>637</v>
      </c>
      <c r="N12" s="8">
        <v>3752</v>
      </c>
      <c r="O12" s="8">
        <v>53</v>
      </c>
      <c r="P12" s="4" t="s">
        <v>851</v>
      </c>
      <c r="Q12" s="4" t="s">
        <v>850</v>
      </c>
      <c r="R12" s="4" t="s">
        <v>849</v>
      </c>
      <c r="S12" s="4" t="s">
        <v>848</v>
      </c>
      <c r="T12" s="4" t="s">
        <v>847</v>
      </c>
      <c r="U12" s="4" t="s">
        <v>846</v>
      </c>
      <c r="V12" s="4" t="s">
        <v>845</v>
      </c>
      <c r="W12" s="3">
        <v>350000</v>
      </c>
      <c r="X12" s="3">
        <v>350000</v>
      </c>
    </row>
    <row r="13" spans="1:24">
      <c r="A13" s="7" t="s">
        <v>643</v>
      </c>
      <c r="B13" s="6" t="s">
        <v>642</v>
      </c>
      <c r="C13" s="4" t="s">
        <v>642</v>
      </c>
      <c r="D13" s="4" t="s">
        <v>641</v>
      </c>
      <c r="E13" s="4" t="s">
        <v>640</v>
      </c>
      <c r="F13" s="4" t="s">
        <v>37</v>
      </c>
      <c r="G13" s="4" t="s">
        <v>639</v>
      </c>
      <c r="H13" s="4" t="s">
        <v>38</v>
      </c>
      <c r="I13" s="4" t="s">
        <v>39</v>
      </c>
      <c r="J13" s="4" t="s">
        <v>638</v>
      </c>
      <c r="K13" s="4" t="s">
        <v>40</v>
      </c>
      <c r="L13" s="4" t="s">
        <v>324</v>
      </c>
      <c r="M13" s="4" t="s">
        <v>637</v>
      </c>
      <c r="N13" s="8">
        <v>2591</v>
      </c>
      <c r="O13" s="5" t="s">
        <v>65</v>
      </c>
      <c r="P13" s="4" t="s">
        <v>636</v>
      </c>
      <c r="Q13" s="4" t="s">
        <v>635</v>
      </c>
      <c r="R13" s="4" t="s">
        <v>634</v>
      </c>
      <c r="S13" s="4" t="s">
        <v>633</v>
      </c>
      <c r="T13" s="4" t="s">
        <v>632</v>
      </c>
      <c r="U13" s="4" t="s">
        <v>631</v>
      </c>
      <c r="V13" s="4" t="s">
        <v>630</v>
      </c>
      <c r="W13" s="3">
        <v>90000</v>
      </c>
      <c r="X13" s="3">
        <v>90000</v>
      </c>
    </row>
    <row r="14" spans="1:24">
      <c r="A14" s="7" t="s">
        <v>1996</v>
      </c>
      <c r="B14" s="6" t="s">
        <v>1995</v>
      </c>
      <c r="C14" s="4" t="s">
        <v>1995</v>
      </c>
      <c r="D14" s="4" t="s">
        <v>1994</v>
      </c>
      <c r="E14" s="4" t="s">
        <v>1993</v>
      </c>
      <c r="F14" s="4" t="s">
        <v>53</v>
      </c>
      <c r="G14" s="4" t="s">
        <v>77</v>
      </c>
      <c r="H14" s="4" t="s">
        <v>162</v>
      </c>
      <c r="I14" s="4" t="s">
        <v>39</v>
      </c>
      <c r="J14" s="4" t="s">
        <v>325</v>
      </c>
      <c r="K14" s="4" t="s">
        <v>40</v>
      </c>
      <c r="L14" s="4" t="s">
        <v>324</v>
      </c>
      <c r="M14" s="4" t="s">
        <v>323</v>
      </c>
      <c r="N14" s="8">
        <v>1470</v>
      </c>
      <c r="O14" s="8">
        <v>234</v>
      </c>
      <c r="P14" s="4" t="s">
        <v>749</v>
      </c>
      <c r="Q14" s="4" t="s">
        <v>750</v>
      </c>
      <c r="R14" s="4" t="s">
        <v>749</v>
      </c>
      <c r="S14" s="4" t="s">
        <v>748</v>
      </c>
      <c r="T14" s="4" t="s">
        <v>747</v>
      </c>
      <c r="U14" s="4" t="s">
        <v>1425</v>
      </c>
      <c r="V14" s="4" t="s">
        <v>1424</v>
      </c>
      <c r="W14" s="3">
        <v>68000</v>
      </c>
      <c r="X14" s="3">
        <v>68000</v>
      </c>
    </row>
    <row r="15" spans="1:24">
      <c r="A15" s="7" t="s">
        <v>1561</v>
      </c>
      <c r="B15" s="6" t="s">
        <v>1560</v>
      </c>
      <c r="C15" s="4" t="s">
        <v>1560</v>
      </c>
      <c r="D15" s="4" t="s">
        <v>1559</v>
      </c>
      <c r="E15" s="4" t="s">
        <v>1558</v>
      </c>
      <c r="F15" s="4" t="s">
        <v>72</v>
      </c>
      <c r="G15" s="4" t="s">
        <v>202</v>
      </c>
      <c r="H15" s="4" t="s">
        <v>38</v>
      </c>
      <c r="I15" s="4" t="s">
        <v>39</v>
      </c>
      <c r="J15" s="4" t="s">
        <v>325</v>
      </c>
      <c r="K15" s="4" t="s">
        <v>40</v>
      </c>
      <c r="L15" s="4" t="s">
        <v>324</v>
      </c>
      <c r="M15" s="4" t="s">
        <v>323</v>
      </c>
      <c r="N15" s="8">
        <v>3602</v>
      </c>
      <c r="O15" s="8">
        <v>1183</v>
      </c>
      <c r="P15" s="4" t="s">
        <v>773</v>
      </c>
      <c r="Q15" s="4" t="s">
        <v>399</v>
      </c>
      <c r="R15" s="4" t="s">
        <v>398</v>
      </c>
      <c r="S15" s="4" t="s">
        <v>397</v>
      </c>
      <c r="T15" s="4" t="s">
        <v>396</v>
      </c>
      <c r="U15" s="4" t="s">
        <v>65</v>
      </c>
      <c r="V15" s="4" t="s">
        <v>64</v>
      </c>
      <c r="W15" s="3">
        <v>300000</v>
      </c>
      <c r="X15" s="3">
        <v>335000</v>
      </c>
    </row>
    <row r="16" spans="1:24">
      <c r="A16" s="7" t="s">
        <v>1480</v>
      </c>
      <c r="B16" s="6" t="s">
        <v>1479</v>
      </c>
      <c r="C16" s="4" t="s">
        <v>1479</v>
      </c>
      <c r="D16" s="4" t="s">
        <v>1478</v>
      </c>
      <c r="E16" s="4" t="s">
        <v>1477</v>
      </c>
      <c r="F16" s="4" t="s">
        <v>53</v>
      </c>
      <c r="G16" s="4" t="s">
        <v>1014</v>
      </c>
      <c r="H16" s="4" t="s">
        <v>38</v>
      </c>
      <c r="I16" s="4" t="s">
        <v>39</v>
      </c>
      <c r="J16" s="4" t="s">
        <v>325</v>
      </c>
      <c r="K16" s="4" t="s">
        <v>40</v>
      </c>
      <c r="L16" s="4" t="s">
        <v>324</v>
      </c>
      <c r="M16" s="4" t="s">
        <v>323</v>
      </c>
      <c r="N16" s="8">
        <v>2205</v>
      </c>
      <c r="O16" s="8">
        <v>226</v>
      </c>
      <c r="P16" s="4" t="s">
        <v>749</v>
      </c>
      <c r="Q16" s="4" t="s">
        <v>750</v>
      </c>
      <c r="R16" s="4" t="s">
        <v>749</v>
      </c>
      <c r="S16" s="4" t="s">
        <v>748</v>
      </c>
      <c r="T16" s="4" t="s">
        <v>747</v>
      </c>
      <c r="U16" s="4" t="s">
        <v>1425</v>
      </c>
      <c r="V16" s="4" t="s">
        <v>1424</v>
      </c>
      <c r="W16" s="3">
        <v>68000</v>
      </c>
      <c r="X16" s="3">
        <v>68000</v>
      </c>
    </row>
    <row r="17" spans="1:24">
      <c r="A17" s="7" t="s">
        <v>1429</v>
      </c>
      <c r="B17" s="6" t="s">
        <v>1428</v>
      </c>
      <c r="C17" s="4" t="s">
        <v>1428</v>
      </c>
      <c r="D17" s="4" t="s">
        <v>1427</v>
      </c>
      <c r="E17" s="4" t="s">
        <v>1426</v>
      </c>
      <c r="F17" s="4" t="s">
        <v>53</v>
      </c>
      <c r="G17" s="4" t="s">
        <v>189</v>
      </c>
      <c r="H17" s="4" t="s">
        <v>38</v>
      </c>
      <c r="I17" s="4" t="s">
        <v>39</v>
      </c>
      <c r="J17" s="4" t="s">
        <v>325</v>
      </c>
      <c r="K17" s="4" t="s">
        <v>40</v>
      </c>
      <c r="L17" s="4" t="s">
        <v>324</v>
      </c>
      <c r="M17" s="4" t="s">
        <v>323</v>
      </c>
      <c r="N17" s="8">
        <v>2205</v>
      </c>
      <c r="O17" s="8">
        <v>226</v>
      </c>
      <c r="P17" s="4" t="s">
        <v>749</v>
      </c>
      <c r="Q17" s="4" t="s">
        <v>750</v>
      </c>
      <c r="R17" s="4" t="s">
        <v>749</v>
      </c>
      <c r="S17" s="4" t="s">
        <v>748</v>
      </c>
      <c r="T17" s="4" t="s">
        <v>747</v>
      </c>
      <c r="U17" s="4" t="s">
        <v>1425</v>
      </c>
      <c r="V17" s="4" t="s">
        <v>1424</v>
      </c>
      <c r="W17" s="3">
        <v>68000</v>
      </c>
      <c r="X17" s="3">
        <v>68000</v>
      </c>
    </row>
    <row r="18" spans="1:24">
      <c r="A18" s="7" t="s">
        <v>1231</v>
      </c>
      <c r="B18" s="6" t="s">
        <v>1230</v>
      </c>
      <c r="C18" s="4" t="s">
        <v>1230</v>
      </c>
      <c r="D18" s="4" t="s">
        <v>1229</v>
      </c>
      <c r="E18" s="4" t="s">
        <v>1228</v>
      </c>
      <c r="F18" s="4" t="s">
        <v>72</v>
      </c>
      <c r="G18" s="4" t="s">
        <v>77</v>
      </c>
      <c r="H18" s="4" t="s">
        <v>513</v>
      </c>
      <c r="I18" s="4" t="s">
        <v>39</v>
      </c>
      <c r="J18" s="4" t="s">
        <v>325</v>
      </c>
      <c r="K18" s="4" t="s">
        <v>40</v>
      </c>
      <c r="L18" s="4" t="s">
        <v>324</v>
      </c>
      <c r="M18" s="4" t="s">
        <v>323</v>
      </c>
      <c r="N18" s="8">
        <v>3999</v>
      </c>
      <c r="O18" s="8">
        <v>1377</v>
      </c>
      <c r="P18" s="4" t="s">
        <v>773</v>
      </c>
      <c r="Q18" s="4" t="s">
        <v>399</v>
      </c>
      <c r="R18" s="4" t="s">
        <v>398</v>
      </c>
      <c r="S18" s="4" t="s">
        <v>397</v>
      </c>
      <c r="T18" s="4" t="s">
        <v>396</v>
      </c>
      <c r="U18" s="4" t="s">
        <v>1227</v>
      </c>
      <c r="V18" s="4" t="s">
        <v>64</v>
      </c>
      <c r="W18" s="3">
        <v>400000</v>
      </c>
      <c r="X18" s="3">
        <v>436000</v>
      </c>
    </row>
    <row r="19" spans="1:24">
      <c r="A19" s="7" t="s">
        <v>677</v>
      </c>
      <c r="B19" s="6" t="s">
        <v>676</v>
      </c>
      <c r="C19" s="4" t="s">
        <v>676</v>
      </c>
      <c r="D19" s="4" t="s">
        <v>675</v>
      </c>
      <c r="E19" s="4" t="s">
        <v>327</v>
      </c>
      <c r="F19" s="4" t="s">
        <v>53</v>
      </c>
      <c r="G19" s="4" t="s">
        <v>135</v>
      </c>
      <c r="H19" s="4" t="s">
        <v>38</v>
      </c>
      <c r="I19" s="4" t="s">
        <v>39</v>
      </c>
      <c r="J19" s="4" t="s">
        <v>325</v>
      </c>
      <c r="K19" s="4" t="s">
        <v>40</v>
      </c>
      <c r="L19" s="4" t="s">
        <v>324</v>
      </c>
      <c r="M19" s="4" t="s">
        <v>323</v>
      </c>
      <c r="N19" s="8">
        <v>2418</v>
      </c>
      <c r="O19" s="8">
        <v>421</v>
      </c>
      <c r="P19" s="4" t="s">
        <v>322</v>
      </c>
      <c r="Q19" s="4" t="s">
        <v>321</v>
      </c>
      <c r="R19" s="4" t="s">
        <v>320</v>
      </c>
      <c r="S19" s="4" t="s">
        <v>319</v>
      </c>
      <c r="T19" s="4" t="s">
        <v>318</v>
      </c>
      <c r="U19" s="4" t="s">
        <v>317</v>
      </c>
      <c r="V19" s="4" t="s">
        <v>331</v>
      </c>
      <c r="W19" s="3">
        <v>100000</v>
      </c>
      <c r="X19" s="3">
        <v>100000</v>
      </c>
    </row>
    <row r="20" spans="1:24">
      <c r="A20" s="7" t="s">
        <v>674</v>
      </c>
      <c r="B20" s="6" t="s">
        <v>673</v>
      </c>
      <c r="C20" s="4" t="s">
        <v>673</v>
      </c>
      <c r="D20" s="4" t="s">
        <v>672</v>
      </c>
      <c r="E20" s="4" t="s">
        <v>327</v>
      </c>
      <c r="F20" s="4" t="s">
        <v>53</v>
      </c>
      <c r="G20" s="4" t="s">
        <v>361</v>
      </c>
      <c r="H20" s="4" t="s">
        <v>38</v>
      </c>
      <c r="I20" s="4" t="s">
        <v>39</v>
      </c>
      <c r="J20" s="4" t="s">
        <v>325</v>
      </c>
      <c r="K20" s="4" t="s">
        <v>40</v>
      </c>
      <c r="L20" s="4" t="s">
        <v>324</v>
      </c>
      <c r="M20" s="4" t="s">
        <v>323</v>
      </c>
      <c r="N20" s="8">
        <v>1968</v>
      </c>
      <c r="O20" s="8">
        <v>426</v>
      </c>
      <c r="P20" s="4" t="s">
        <v>322</v>
      </c>
      <c r="Q20" s="4" t="s">
        <v>321</v>
      </c>
      <c r="R20" s="4" t="s">
        <v>320</v>
      </c>
      <c r="S20" s="4" t="s">
        <v>319</v>
      </c>
      <c r="T20" s="4" t="s">
        <v>318</v>
      </c>
      <c r="U20" s="4" t="s">
        <v>317</v>
      </c>
      <c r="V20" s="4" t="s">
        <v>671</v>
      </c>
      <c r="W20" s="3">
        <v>100000</v>
      </c>
      <c r="X20" s="3">
        <v>100000</v>
      </c>
    </row>
    <row r="21" spans="1:24">
      <c r="A21" s="7" t="s">
        <v>670</v>
      </c>
      <c r="B21" s="6" t="s">
        <v>669</v>
      </c>
      <c r="C21" s="4" t="s">
        <v>669</v>
      </c>
      <c r="D21" s="4" t="s">
        <v>668</v>
      </c>
      <c r="E21" s="4" t="s">
        <v>327</v>
      </c>
      <c r="F21" s="4" t="s">
        <v>53</v>
      </c>
      <c r="G21" s="4" t="s">
        <v>135</v>
      </c>
      <c r="H21" s="4" t="s">
        <v>38</v>
      </c>
      <c r="I21" s="4" t="s">
        <v>39</v>
      </c>
      <c r="J21" s="4" t="s">
        <v>325</v>
      </c>
      <c r="K21" s="4" t="s">
        <v>40</v>
      </c>
      <c r="L21" s="4" t="s">
        <v>324</v>
      </c>
      <c r="M21" s="4" t="s">
        <v>323</v>
      </c>
      <c r="N21" s="8">
        <v>2418</v>
      </c>
      <c r="O21" s="8">
        <v>421</v>
      </c>
      <c r="P21" s="4" t="s">
        <v>322</v>
      </c>
      <c r="Q21" s="4" t="s">
        <v>321</v>
      </c>
      <c r="R21" s="4" t="s">
        <v>320</v>
      </c>
      <c r="S21" s="4" t="s">
        <v>319</v>
      </c>
      <c r="T21" s="4" t="s">
        <v>318</v>
      </c>
      <c r="U21" s="4" t="s">
        <v>317</v>
      </c>
      <c r="V21" s="4" t="s">
        <v>667</v>
      </c>
      <c r="W21" s="3">
        <v>100000</v>
      </c>
      <c r="X21" s="3">
        <v>100000</v>
      </c>
    </row>
    <row r="22" spans="1:24">
      <c r="A22" s="7" t="s">
        <v>666</v>
      </c>
      <c r="B22" s="6" t="s">
        <v>665</v>
      </c>
      <c r="C22" s="4" t="s">
        <v>665</v>
      </c>
      <c r="D22" s="4" t="s">
        <v>664</v>
      </c>
      <c r="E22" s="4" t="s">
        <v>327</v>
      </c>
      <c r="F22" s="4" t="s">
        <v>53</v>
      </c>
      <c r="G22" s="4" t="s">
        <v>361</v>
      </c>
      <c r="H22" s="4" t="s">
        <v>38</v>
      </c>
      <c r="I22" s="4" t="s">
        <v>39</v>
      </c>
      <c r="J22" s="4" t="s">
        <v>325</v>
      </c>
      <c r="K22" s="4" t="s">
        <v>40</v>
      </c>
      <c r="L22" s="4" t="s">
        <v>324</v>
      </c>
      <c r="M22" s="4" t="s">
        <v>323</v>
      </c>
      <c r="N22" s="8">
        <v>1968</v>
      </c>
      <c r="O22" s="8">
        <v>426</v>
      </c>
      <c r="P22" s="4" t="s">
        <v>322</v>
      </c>
      <c r="Q22" s="4" t="s">
        <v>321</v>
      </c>
      <c r="R22" s="4" t="s">
        <v>320</v>
      </c>
      <c r="S22" s="4" t="s">
        <v>319</v>
      </c>
      <c r="T22" s="4" t="s">
        <v>318</v>
      </c>
      <c r="U22" s="4" t="s">
        <v>317</v>
      </c>
      <c r="V22" s="4" t="s">
        <v>331</v>
      </c>
      <c r="W22" s="3">
        <v>100000</v>
      </c>
      <c r="X22" s="3">
        <v>100000</v>
      </c>
    </row>
    <row r="23" spans="1:24">
      <c r="A23" s="7" t="s">
        <v>663</v>
      </c>
      <c r="B23" s="6" t="s">
        <v>662</v>
      </c>
      <c r="C23" s="4" t="s">
        <v>662</v>
      </c>
      <c r="D23" s="4" t="s">
        <v>661</v>
      </c>
      <c r="E23" s="4" t="s">
        <v>327</v>
      </c>
      <c r="F23" s="4" t="s">
        <v>53</v>
      </c>
      <c r="G23" s="4" t="s">
        <v>135</v>
      </c>
      <c r="H23" s="4" t="s">
        <v>38</v>
      </c>
      <c r="I23" s="4" t="s">
        <v>39</v>
      </c>
      <c r="J23" s="4" t="s">
        <v>325</v>
      </c>
      <c r="K23" s="4" t="s">
        <v>40</v>
      </c>
      <c r="L23" s="4" t="s">
        <v>324</v>
      </c>
      <c r="M23" s="4" t="s">
        <v>323</v>
      </c>
      <c r="N23" s="8">
        <v>2418</v>
      </c>
      <c r="O23" s="8">
        <v>421</v>
      </c>
      <c r="P23" s="4" t="s">
        <v>322</v>
      </c>
      <c r="Q23" s="4" t="s">
        <v>321</v>
      </c>
      <c r="R23" s="4" t="s">
        <v>320</v>
      </c>
      <c r="S23" s="4" t="s">
        <v>319</v>
      </c>
      <c r="T23" s="4" t="s">
        <v>318</v>
      </c>
      <c r="U23" s="4" t="s">
        <v>660</v>
      </c>
      <c r="V23" s="4" t="s">
        <v>331</v>
      </c>
      <c r="W23" s="3">
        <v>100000</v>
      </c>
      <c r="X23" s="3">
        <v>100000</v>
      </c>
    </row>
    <row r="24" spans="1:24">
      <c r="A24" s="7" t="s">
        <v>659</v>
      </c>
      <c r="B24" s="6" t="s">
        <v>658</v>
      </c>
      <c r="C24" s="4" t="s">
        <v>658</v>
      </c>
      <c r="D24" s="4" t="s">
        <v>657</v>
      </c>
      <c r="E24" s="4" t="s">
        <v>327</v>
      </c>
      <c r="F24" s="4" t="s">
        <v>53</v>
      </c>
      <c r="G24" s="4" t="s">
        <v>361</v>
      </c>
      <c r="H24" s="4" t="s">
        <v>38</v>
      </c>
      <c r="I24" s="4" t="s">
        <v>39</v>
      </c>
      <c r="J24" s="4" t="s">
        <v>325</v>
      </c>
      <c r="K24" s="4" t="s">
        <v>40</v>
      </c>
      <c r="L24" s="4" t="s">
        <v>324</v>
      </c>
      <c r="M24" s="4" t="s">
        <v>323</v>
      </c>
      <c r="N24" s="8">
        <v>1968</v>
      </c>
      <c r="O24" s="8">
        <v>426</v>
      </c>
      <c r="P24" s="4" t="s">
        <v>322</v>
      </c>
      <c r="Q24" s="4" t="s">
        <v>321</v>
      </c>
      <c r="R24" s="4" t="s">
        <v>320</v>
      </c>
      <c r="S24" s="4" t="s">
        <v>319</v>
      </c>
      <c r="T24" s="4" t="s">
        <v>318</v>
      </c>
      <c r="U24" s="4" t="s">
        <v>317</v>
      </c>
      <c r="V24" s="4" t="s">
        <v>331</v>
      </c>
      <c r="W24" s="3">
        <v>100000</v>
      </c>
      <c r="X24" s="3">
        <v>100000</v>
      </c>
    </row>
    <row r="25" spans="1:24">
      <c r="A25" s="7" t="s">
        <v>448</v>
      </c>
      <c r="B25" s="6" t="s">
        <v>406</v>
      </c>
      <c r="C25" s="4" t="s">
        <v>406</v>
      </c>
      <c r="D25" s="4" t="s">
        <v>447</v>
      </c>
      <c r="E25" s="4" t="s">
        <v>404</v>
      </c>
      <c r="F25" s="4" t="s">
        <v>72</v>
      </c>
      <c r="G25" s="4" t="s">
        <v>442</v>
      </c>
      <c r="H25" s="4" t="s">
        <v>403</v>
      </c>
      <c r="I25" s="4" t="s">
        <v>54</v>
      </c>
      <c r="J25" s="4" t="s">
        <v>325</v>
      </c>
      <c r="K25" s="4" t="s">
        <v>40</v>
      </c>
      <c r="L25" s="4" t="s">
        <v>324</v>
      </c>
      <c r="M25" s="4" t="s">
        <v>401</v>
      </c>
      <c r="N25" s="8">
        <v>2487</v>
      </c>
      <c r="O25" s="8">
        <v>514</v>
      </c>
      <c r="P25" s="4" t="s">
        <v>400</v>
      </c>
      <c r="Q25" s="4" t="s">
        <v>399</v>
      </c>
      <c r="R25" s="4" t="s">
        <v>398</v>
      </c>
      <c r="S25" s="4" t="s">
        <v>397</v>
      </c>
      <c r="T25" s="4" t="s">
        <v>396</v>
      </c>
      <c r="U25" s="4" t="s">
        <v>65</v>
      </c>
      <c r="V25" s="4" t="s">
        <v>64</v>
      </c>
      <c r="W25" s="3">
        <v>320000</v>
      </c>
      <c r="X25" s="3">
        <v>355000</v>
      </c>
    </row>
    <row r="26" spans="1:24">
      <c r="A26" s="7" t="s">
        <v>346</v>
      </c>
      <c r="B26" s="6" t="s">
        <v>345</v>
      </c>
      <c r="C26" s="4" t="s">
        <v>345</v>
      </c>
      <c r="D26" s="4" t="s">
        <v>344</v>
      </c>
      <c r="E26" s="4" t="s">
        <v>327</v>
      </c>
      <c r="F26" s="4" t="s">
        <v>53</v>
      </c>
      <c r="G26" s="4" t="s">
        <v>326</v>
      </c>
      <c r="H26" s="4" t="s">
        <v>38</v>
      </c>
      <c r="I26" s="4" t="s">
        <v>39</v>
      </c>
      <c r="J26" s="4" t="s">
        <v>325</v>
      </c>
      <c r="K26" s="4" t="s">
        <v>40</v>
      </c>
      <c r="L26" s="4" t="s">
        <v>324</v>
      </c>
      <c r="M26" s="4" t="s">
        <v>323</v>
      </c>
      <c r="N26" s="8">
        <v>2148</v>
      </c>
      <c r="O26" s="8">
        <v>421</v>
      </c>
      <c r="P26" s="4" t="s">
        <v>322</v>
      </c>
      <c r="Q26" s="4" t="s">
        <v>321</v>
      </c>
      <c r="R26" s="4" t="s">
        <v>320</v>
      </c>
      <c r="S26" s="4" t="s">
        <v>319</v>
      </c>
      <c r="T26" s="4" t="s">
        <v>318</v>
      </c>
      <c r="U26" s="4" t="s">
        <v>317</v>
      </c>
      <c r="V26" s="4" t="s">
        <v>316</v>
      </c>
      <c r="W26" s="3">
        <v>100000</v>
      </c>
      <c r="X26" s="3">
        <v>100000</v>
      </c>
    </row>
    <row r="27" spans="1:24">
      <c r="A27" s="7" t="s">
        <v>343</v>
      </c>
      <c r="B27" s="6" t="s">
        <v>342</v>
      </c>
      <c r="C27" s="4" t="s">
        <v>342</v>
      </c>
      <c r="D27" s="4" t="s">
        <v>341</v>
      </c>
      <c r="E27" s="4" t="s">
        <v>327</v>
      </c>
      <c r="F27" s="4" t="s">
        <v>53</v>
      </c>
      <c r="G27" s="4" t="s">
        <v>145</v>
      </c>
      <c r="H27" s="4" t="s">
        <v>38</v>
      </c>
      <c r="I27" s="4" t="s">
        <v>39</v>
      </c>
      <c r="J27" s="4" t="s">
        <v>325</v>
      </c>
      <c r="K27" s="4" t="s">
        <v>40</v>
      </c>
      <c r="L27" s="4" t="s">
        <v>324</v>
      </c>
      <c r="M27" s="4" t="s">
        <v>323</v>
      </c>
      <c r="N27" s="8">
        <v>1968</v>
      </c>
      <c r="O27" s="8">
        <v>426</v>
      </c>
      <c r="P27" s="4" t="s">
        <v>322</v>
      </c>
      <c r="Q27" s="4" t="s">
        <v>321</v>
      </c>
      <c r="R27" s="4" t="s">
        <v>320</v>
      </c>
      <c r="S27" s="4" t="s">
        <v>319</v>
      </c>
      <c r="T27" s="4" t="s">
        <v>318</v>
      </c>
      <c r="U27" s="4" t="s">
        <v>317</v>
      </c>
      <c r="V27" s="4" t="s">
        <v>331</v>
      </c>
      <c r="W27" s="3">
        <v>100000</v>
      </c>
      <c r="X27" s="3">
        <v>100000</v>
      </c>
    </row>
    <row r="28" spans="1:24">
      <c r="A28" s="7" t="s">
        <v>340</v>
      </c>
      <c r="B28" s="6" t="s">
        <v>339</v>
      </c>
      <c r="C28" s="4" t="s">
        <v>339</v>
      </c>
      <c r="D28" s="4" t="s">
        <v>338</v>
      </c>
      <c r="E28" s="4" t="s">
        <v>327</v>
      </c>
      <c r="F28" s="4" t="s">
        <v>53</v>
      </c>
      <c r="G28" s="4" t="s">
        <v>94</v>
      </c>
      <c r="H28" s="4" t="s">
        <v>38</v>
      </c>
      <c r="I28" s="4" t="s">
        <v>39</v>
      </c>
      <c r="J28" s="4" t="s">
        <v>325</v>
      </c>
      <c r="K28" s="4" t="s">
        <v>40</v>
      </c>
      <c r="L28" s="4" t="s">
        <v>324</v>
      </c>
      <c r="M28" s="4" t="s">
        <v>323</v>
      </c>
      <c r="N28" s="8">
        <v>2418</v>
      </c>
      <c r="O28" s="8">
        <v>421</v>
      </c>
      <c r="P28" s="4" t="s">
        <v>322</v>
      </c>
      <c r="Q28" s="4" t="s">
        <v>321</v>
      </c>
      <c r="R28" s="4" t="s">
        <v>320</v>
      </c>
      <c r="S28" s="4" t="s">
        <v>319</v>
      </c>
      <c r="T28" s="4" t="s">
        <v>318</v>
      </c>
      <c r="U28" s="4" t="s">
        <v>317</v>
      </c>
      <c r="V28" s="4" t="s">
        <v>331</v>
      </c>
      <c r="W28" s="3">
        <v>100000</v>
      </c>
      <c r="X28" s="3">
        <v>100000</v>
      </c>
    </row>
    <row r="29" spans="1:24">
      <c r="A29" s="7" t="s">
        <v>337</v>
      </c>
      <c r="B29" s="6" t="s">
        <v>336</v>
      </c>
      <c r="C29" s="4" t="s">
        <v>336</v>
      </c>
      <c r="D29" s="4" t="s">
        <v>335</v>
      </c>
      <c r="E29" s="4" t="s">
        <v>327</v>
      </c>
      <c r="F29" s="4" t="s">
        <v>53</v>
      </c>
      <c r="G29" s="4" t="s">
        <v>326</v>
      </c>
      <c r="H29" s="4" t="s">
        <v>38</v>
      </c>
      <c r="I29" s="4" t="s">
        <v>39</v>
      </c>
      <c r="J29" s="4" t="s">
        <v>325</v>
      </c>
      <c r="K29" s="4" t="s">
        <v>40</v>
      </c>
      <c r="L29" s="4" t="s">
        <v>324</v>
      </c>
      <c r="M29" s="4" t="s">
        <v>323</v>
      </c>
      <c r="N29" s="8">
        <v>2418</v>
      </c>
      <c r="O29" s="8">
        <v>421</v>
      </c>
      <c r="P29" s="4" t="s">
        <v>322</v>
      </c>
      <c r="Q29" s="4" t="s">
        <v>321</v>
      </c>
      <c r="R29" s="4" t="s">
        <v>320</v>
      </c>
      <c r="S29" s="4" t="s">
        <v>319</v>
      </c>
      <c r="T29" s="4" t="s">
        <v>318</v>
      </c>
      <c r="U29" s="4" t="s">
        <v>317</v>
      </c>
      <c r="V29" s="4" t="s">
        <v>316</v>
      </c>
      <c r="W29" s="3">
        <v>100000</v>
      </c>
      <c r="X29" s="3">
        <v>100000</v>
      </c>
    </row>
    <row r="30" spans="1:24">
      <c r="A30" s="7" t="s">
        <v>334</v>
      </c>
      <c r="B30" s="6" t="s">
        <v>333</v>
      </c>
      <c r="C30" s="4" t="s">
        <v>333</v>
      </c>
      <c r="D30" s="4" t="s">
        <v>332</v>
      </c>
      <c r="E30" s="4" t="s">
        <v>327</v>
      </c>
      <c r="F30" s="4" t="s">
        <v>53</v>
      </c>
      <c r="G30" s="4" t="s">
        <v>326</v>
      </c>
      <c r="H30" s="4" t="s">
        <v>38</v>
      </c>
      <c r="I30" s="4" t="s">
        <v>39</v>
      </c>
      <c r="J30" s="4" t="s">
        <v>325</v>
      </c>
      <c r="K30" s="4" t="s">
        <v>40</v>
      </c>
      <c r="L30" s="4" t="s">
        <v>324</v>
      </c>
      <c r="M30" s="4" t="s">
        <v>323</v>
      </c>
      <c r="N30" s="8">
        <v>1968</v>
      </c>
      <c r="O30" s="8">
        <v>426</v>
      </c>
      <c r="P30" s="4" t="s">
        <v>322</v>
      </c>
      <c r="Q30" s="4" t="s">
        <v>321</v>
      </c>
      <c r="R30" s="4" t="s">
        <v>320</v>
      </c>
      <c r="S30" s="4" t="s">
        <v>319</v>
      </c>
      <c r="T30" s="4" t="s">
        <v>318</v>
      </c>
      <c r="U30" s="4" t="s">
        <v>317</v>
      </c>
      <c r="V30" s="4" t="s">
        <v>331</v>
      </c>
      <c r="W30" s="3">
        <v>100000</v>
      </c>
      <c r="X30" s="3">
        <v>100000</v>
      </c>
    </row>
    <row r="31" spans="1:24">
      <c r="A31" s="7" t="s">
        <v>330</v>
      </c>
      <c r="B31" s="6" t="s">
        <v>329</v>
      </c>
      <c r="C31" s="4" t="s">
        <v>329</v>
      </c>
      <c r="D31" s="4" t="s">
        <v>328</v>
      </c>
      <c r="E31" s="4" t="s">
        <v>327</v>
      </c>
      <c r="F31" s="4" t="s">
        <v>53</v>
      </c>
      <c r="G31" s="4" t="s">
        <v>326</v>
      </c>
      <c r="H31" s="4" t="s">
        <v>38</v>
      </c>
      <c r="I31" s="4" t="s">
        <v>39</v>
      </c>
      <c r="J31" s="4" t="s">
        <v>325</v>
      </c>
      <c r="K31" s="4" t="s">
        <v>40</v>
      </c>
      <c r="L31" s="4" t="s">
        <v>324</v>
      </c>
      <c r="M31" s="4" t="s">
        <v>323</v>
      </c>
      <c r="N31" s="8">
        <v>2418</v>
      </c>
      <c r="O31" s="8">
        <v>421</v>
      </c>
      <c r="P31" s="4" t="s">
        <v>322</v>
      </c>
      <c r="Q31" s="4" t="s">
        <v>321</v>
      </c>
      <c r="R31" s="4" t="s">
        <v>320</v>
      </c>
      <c r="S31" s="4" t="s">
        <v>319</v>
      </c>
      <c r="T31" s="4" t="s">
        <v>318</v>
      </c>
      <c r="U31" s="4" t="s">
        <v>317</v>
      </c>
      <c r="V31" s="4" t="s">
        <v>316</v>
      </c>
      <c r="W31" s="3">
        <v>100000</v>
      </c>
      <c r="X31" s="3">
        <v>100000</v>
      </c>
    </row>
    <row r="32" spans="1:24">
      <c r="A32" s="7" t="s">
        <v>861</v>
      </c>
      <c r="B32" s="6" t="s">
        <v>777</v>
      </c>
      <c r="C32" s="4" t="s">
        <v>777</v>
      </c>
      <c r="D32" s="4" t="s">
        <v>860</v>
      </c>
      <c r="E32" s="4" t="s">
        <v>775</v>
      </c>
      <c r="F32" s="4" t="s">
        <v>72</v>
      </c>
      <c r="G32" s="4" t="s">
        <v>127</v>
      </c>
      <c r="H32" s="4" t="s">
        <v>403</v>
      </c>
      <c r="I32" s="4" t="s">
        <v>54</v>
      </c>
      <c r="J32" s="4" t="s">
        <v>402</v>
      </c>
      <c r="K32" s="4" t="s">
        <v>40</v>
      </c>
      <c r="L32" s="4" t="s">
        <v>324</v>
      </c>
      <c r="M32" s="4" t="s">
        <v>401</v>
      </c>
      <c r="N32" s="8">
        <v>2701</v>
      </c>
      <c r="O32" s="5" t="s">
        <v>65</v>
      </c>
      <c r="P32" s="4" t="s">
        <v>773</v>
      </c>
      <c r="Q32" s="4" t="s">
        <v>399</v>
      </c>
      <c r="R32" s="4" t="s">
        <v>398</v>
      </c>
      <c r="S32" s="4" t="s">
        <v>397</v>
      </c>
      <c r="T32" s="4" t="s">
        <v>396</v>
      </c>
      <c r="U32" s="4" t="s">
        <v>65</v>
      </c>
      <c r="V32" s="4" t="s">
        <v>64</v>
      </c>
      <c r="W32" s="3">
        <v>320000</v>
      </c>
      <c r="X32" s="3">
        <v>355000</v>
      </c>
    </row>
    <row r="33" spans="1:24">
      <c r="A33" s="7" t="s">
        <v>859</v>
      </c>
      <c r="B33" s="6" t="s">
        <v>777</v>
      </c>
      <c r="C33" s="4" t="s">
        <v>777</v>
      </c>
      <c r="D33" s="4" t="s">
        <v>858</v>
      </c>
      <c r="E33" s="4" t="s">
        <v>775</v>
      </c>
      <c r="F33" s="4" t="s">
        <v>72</v>
      </c>
      <c r="G33" s="4" t="s">
        <v>127</v>
      </c>
      <c r="H33" s="4" t="s">
        <v>403</v>
      </c>
      <c r="I33" s="4" t="s">
        <v>54</v>
      </c>
      <c r="J33" s="4" t="s">
        <v>402</v>
      </c>
      <c r="K33" s="4" t="s">
        <v>40</v>
      </c>
      <c r="L33" s="4" t="s">
        <v>324</v>
      </c>
      <c r="M33" s="4" t="s">
        <v>401</v>
      </c>
      <c r="N33" s="8">
        <v>1718</v>
      </c>
      <c r="O33" s="5" t="s">
        <v>65</v>
      </c>
      <c r="P33" s="4" t="s">
        <v>773</v>
      </c>
      <c r="Q33" s="4" t="s">
        <v>399</v>
      </c>
      <c r="R33" s="4" t="s">
        <v>398</v>
      </c>
      <c r="S33" s="4" t="s">
        <v>397</v>
      </c>
      <c r="T33" s="4" t="s">
        <v>396</v>
      </c>
      <c r="U33" s="4" t="s">
        <v>65</v>
      </c>
      <c r="V33" s="4" t="s">
        <v>64</v>
      </c>
      <c r="W33" s="3">
        <v>300000</v>
      </c>
      <c r="X33" s="3">
        <v>328000</v>
      </c>
    </row>
    <row r="34" spans="1:24">
      <c r="A34" s="7" t="s">
        <v>857</v>
      </c>
      <c r="B34" s="6" t="s">
        <v>777</v>
      </c>
      <c r="C34" s="4" t="s">
        <v>777</v>
      </c>
      <c r="D34" s="4" t="s">
        <v>856</v>
      </c>
      <c r="E34" s="4" t="s">
        <v>775</v>
      </c>
      <c r="F34" s="4" t="s">
        <v>72</v>
      </c>
      <c r="G34" s="4" t="s">
        <v>127</v>
      </c>
      <c r="H34" s="4" t="s">
        <v>403</v>
      </c>
      <c r="I34" s="4" t="s">
        <v>54</v>
      </c>
      <c r="J34" s="4" t="s">
        <v>402</v>
      </c>
      <c r="K34" s="4" t="s">
        <v>40</v>
      </c>
      <c r="L34" s="4" t="s">
        <v>324</v>
      </c>
      <c r="M34" s="4" t="s">
        <v>401</v>
      </c>
      <c r="N34" s="8">
        <v>2701</v>
      </c>
      <c r="O34" s="5" t="s">
        <v>65</v>
      </c>
      <c r="P34" s="4" t="s">
        <v>773</v>
      </c>
      <c r="Q34" s="4" t="s">
        <v>399</v>
      </c>
      <c r="R34" s="4" t="s">
        <v>398</v>
      </c>
      <c r="S34" s="4" t="s">
        <v>397</v>
      </c>
      <c r="T34" s="4" t="s">
        <v>396</v>
      </c>
      <c r="U34" s="4" t="s">
        <v>65</v>
      </c>
      <c r="V34" s="4" t="s">
        <v>64</v>
      </c>
      <c r="W34" s="3">
        <v>320000</v>
      </c>
      <c r="X34" s="3">
        <v>355000</v>
      </c>
    </row>
    <row r="35" spans="1:24">
      <c r="A35" s="7" t="s">
        <v>844</v>
      </c>
      <c r="B35" s="6" t="s">
        <v>777</v>
      </c>
      <c r="C35" s="4" t="s">
        <v>777</v>
      </c>
      <c r="D35" s="4" t="s">
        <v>843</v>
      </c>
      <c r="E35" s="4" t="s">
        <v>775</v>
      </c>
      <c r="F35" s="4" t="s">
        <v>72</v>
      </c>
      <c r="G35" s="4" t="s">
        <v>127</v>
      </c>
      <c r="H35" s="4" t="s">
        <v>403</v>
      </c>
      <c r="I35" s="4" t="s">
        <v>54</v>
      </c>
      <c r="J35" s="4" t="s">
        <v>402</v>
      </c>
      <c r="K35" s="4" t="s">
        <v>40</v>
      </c>
      <c r="L35" s="4" t="s">
        <v>324</v>
      </c>
      <c r="M35" s="4" t="s">
        <v>401</v>
      </c>
      <c r="N35" s="8">
        <v>2701</v>
      </c>
      <c r="O35" s="5" t="s">
        <v>65</v>
      </c>
      <c r="P35" s="4" t="s">
        <v>773</v>
      </c>
      <c r="Q35" s="4" t="s">
        <v>399</v>
      </c>
      <c r="R35" s="4" t="s">
        <v>398</v>
      </c>
      <c r="S35" s="4" t="s">
        <v>397</v>
      </c>
      <c r="T35" s="4" t="s">
        <v>396</v>
      </c>
      <c r="U35" s="4" t="s">
        <v>65</v>
      </c>
      <c r="V35" s="4" t="s">
        <v>64</v>
      </c>
      <c r="W35" s="3">
        <v>320000</v>
      </c>
      <c r="X35" s="3">
        <v>355000</v>
      </c>
    </row>
    <row r="36" spans="1:24">
      <c r="A36" s="7" t="s">
        <v>810</v>
      </c>
      <c r="B36" s="6" t="s">
        <v>753</v>
      </c>
      <c r="C36" s="4" t="s">
        <v>753</v>
      </c>
      <c r="D36" s="4" t="s">
        <v>809</v>
      </c>
      <c r="E36" s="4" t="s">
        <v>751</v>
      </c>
      <c r="F36" s="4" t="s">
        <v>53</v>
      </c>
      <c r="G36" s="4" t="s">
        <v>86</v>
      </c>
      <c r="H36" s="4" t="s">
        <v>38</v>
      </c>
      <c r="I36" s="4" t="s">
        <v>54</v>
      </c>
      <c r="J36" s="4" t="s">
        <v>402</v>
      </c>
      <c r="K36" s="4" t="s">
        <v>40</v>
      </c>
      <c r="L36" s="4" t="s">
        <v>324</v>
      </c>
      <c r="M36" s="4" t="s">
        <v>401</v>
      </c>
      <c r="N36" s="8">
        <v>1933</v>
      </c>
      <c r="O36" s="5" t="s">
        <v>65</v>
      </c>
      <c r="P36" s="4" t="s">
        <v>749</v>
      </c>
      <c r="Q36" s="4" t="s">
        <v>750</v>
      </c>
      <c r="R36" s="4" t="s">
        <v>749</v>
      </c>
      <c r="S36" s="4" t="s">
        <v>748</v>
      </c>
      <c r="T36" s="4" t="s">
        <v>747</v>
      </c>
      <c r="U36" s="4" t="s">
        <v>65</v>
      </c>
      <c r="V36" s="4" t="s">
        <v>64</v>
      </c>
      <c r="W36" s="3">
        <v>68000</v>
      </c>
      <c r="X36" s="3">
        <v>68000</v>
      </c>
    </row>
    <row r="37" spans="1:24">
      <c r="A37" s="7" t="s">
        <v>782</v>
      </c>
      <c r="B37" s="6" t="s">
        <v>777</v>
      </c>
      <c r="C37" s="4" t="s">
        <v>777</v>
      </c>
      <c r="D37" s="4" t="s">
        <v>781</v>
      </c>
      <c r="E37" s="4" t="s">
        <v>775</v>
      </c>
      <c r="F37" s="4" t="s">
        <v>72</v>
      </c>
      <c r="G37" s="4" t="s">
        <v>774</v>
      </c>
      <c r="H37" s="4" t="s">
        <v>403</v>
      </c>
      <c r="I37" s="4" t="s">
        <v>54</v>
      </c>
      <c r="J37" s="4" t="s">
        <v>402</v>
      </c>
      <c r="K37" s="4" t="s">
        <v>40</v>
      </c>
      <c r="L37" s="4" t="s">
        <v>324</v>
      </c>
      <c r="M37" s="4" t="s">
        <v>401</v>
      </c>
      <c r="N37" s="8">
        <v>1504</v>
      </c>
      <c r="O37" s="8">
        <v>535</v>
      </c>
      <c r="P37" s="4" t="s">
        <v>773</v>
      </c>
      <c r="Q37" s="4" t="s">
        <v>399</v>
      </c>
      <c r="R37" s="4" t="s">
        <v>398</v>
      </c>
      <c r="S37" s="4" t="s">
        <v>397</v>
      </c>
      <c r="T37" s="4" t="s">
        <v>396</v>
      </c>
      <c r="U37" s="4" t="s">
        <v>65</v>
      </c>
      <c r="V37" s="4" t="s">
        <v>64</v>
      </c>
      <c r="W37" s="3">
        <v>300000</v>
      </c>
      <c r="X37" s="3">
        <v>328000</v>
      </c>
    </row>
    <row r="38" spans="1:24">
      <c r="A38" s="7" t="s">
        <v>780</v>
      </c>
      <c r="B38" s="6" t="s">
        <v>753</v>
      </c>
      <c r="C38" s="4" t="s">
        <v>753</v>
      </c>
      <c r="D38" s="4" t="s">
        <v>779</v>
      </c>
      <c r="E38" s="4" t="s">
        <v>751</v>
      </c>
      <c r="F38" s="4" t="s">
        <v>53</v>
      </c>
      <c r="G38" s="4" t="s">
        <v>86</v>
      </c>
      <c r="H38" s="4" t="s">
        <v>38</v>
      </c>
      <c r="I38" s="4" t="s">
        <v>54</v>
      </c>
      <c r="J38" s="4" t="s">
        <v>402</v>
      </c>
      <c r="K38" s="4" t="s">
        <v>40</v>
      </c>
      <c r="L38" s="4" t="s">
        <v>324</v>
      </c>
      <c r="M38" s="4" t="s">
        <v>401</v>
      </c>
      <c r="N38" s="8">
        <v>2796</v>
      </c>
      <c r="O38" s="5" t="s">
        <v>65</v>
      </c>
      <c r="P38" s="4" t="s">
        <v>749</v>
      </c>
      <c r="Q38" s="4" t="s">
        <v>750</v>
      </c>
      <c r="R38" s="4" t="s">
        <v>749</v>
      </c>
      <c r="S38" s="4" t="s">
        <v>748</v>
      </c>
      <c r="T38" s="4" t="s">
        <v>747</v>
      </c>
      <c r="U38" s="4" t="s">
        <v>65</v>
      </c>
      <c r="V38" s="4" t="s">
        <v>64</v>
      </c>
      <c r="W38" s="3">
        <v>68000</v>
      </c>
      <c r="X38" s="3">
        <v>68000</v>
      </c>
    </row>
    <row r="39" spans="1:24">
      <c r="A39" s="7" t="s">
        <v>778</v>
      </c>
      <c r="B39" s="6" t="s">
        <v>777</v>
      </c>
      <c r="C39" s="4" t="s">
        <v>777</v>
      </c>
      <c r="D39" s="4" t="s">
        <v>776</v>
      </c>
      <c r="E39" s="4" t="s">
        <v>775</v>
      </c>
      <c r="F39" s="4" t="s">
        <v>72</v>
      </c>
      <c r="G39" s="4" t="s">
        <v>774</v>
      </c>
      <c r="H39" s="4" t="s">
        <v>403</v>
      </c>
      <c r="I39" s="4" t="s">
        <v>54</v>
      </c>
      <c r="J39" s="4" t="s">
        <v>402</v>
      </c>
      <c r="K39" s="4" t="s">
        <v>40</v>
      </c>
      <c r="L39" s="4" t="s">
        <v>324</v>
      </c>
      <c r="M39" s="4" t="s">
        <v>401</v>
      </c>
      <c r="N39" s="8">
        <v>2487</v>
      </c>
      <c r="O39" s="8">
        <v>514</v>
      </c>
      <c r="P39" s="4" t="s">
        <v>773</v>
      </c>
      <c r="Q39" s="4" t="s">
        <v>399</v>
      </c>
      <c r="R39" s="4" t="s">
        <v>398</v>
      </c>
      <c r="S39" s="4" t="s">
        <v>397</v>
      </c>
      <c r="T39" s="4" t="s">
        <v>396</v>
      </c>
      <c r="U39" s="4" t="s">
        <v>65</v>
      </c>
      <c r="V39" s="4" t="s">
        <v>64</v>
      </c>
      <c r="W39" s="3">
        <v>320000</v>
      </c>
      <c r="X39" s="3">
        <v>355000</v>
      </c>
    </row>
    <row r="40" spans="1:24">
      <c r="A40" s="7" t="s">
        <v>772</v>
      </c>
      <c r="B40" s="6" t="s">
        <v>753</v>
      </c>
      <c r="C40" s="4" t="s">
        <v>753</v>
      </c>
      <c r="D40" s="4" t="s">
        <v>771</v>
      </c>
      <c r="E40" s="4" t="s">
        <v>751</v>
      </c>
      <c r="F40" s="4" t="s">
        <v>53</v>
      </c>
      <c r="G40" s="4" t="s">
        <v>86</v>
      </c>
      <c r="H40" s="4" t="s">
        <v>38</v>
      </c>
      <c r="I40" s="4" t="s">
        <v>54</v>
      </c>
      <c r="J40" s="4" t="s">
        <v>402</v>
      </c>
      <c r="K40" s="4" t="s">
        <v>40</v>
      </c>
      <c r="L40" s="4" t="s">
        <v>324</v>
      </c>
      <c r="M40" s="4" t="s">
        <v>401</v>
      </c>
      <c r="N40" s="8">
        <v>1933</v>
      </c>
      <c r="O40" s="5" t="s">
        <v>65</v>
      </c>
      <c r="P40" s="4" t="s">
        <v>749</v>
      </c>
      <c r="Q40" s="4" t="s">
        <v>750</v>
      </c>
      <c r="R40" s="4" t="s">
        <v>749</v>
      </c>
      <c r="S40" s="4" t="s">
        <v>748</v>
      </c>
      <c r="T40" s="4" t="s">
        <v>747</v>
      </c>
      <c r="U40" s="4" t="s">
        <v>65</v>
      </c>
      <c r="V40" s="4" t="s">
        <v>64</v>
      </c>
      <c r="W40" s="3">
        <v>68000</v>
      </c>
      <c r="X40" s="3">
        <v>68000</v>
      </c>
    </row>
    <row r="41" spans="1:24">
      <c r="A41" s="7" t="s">
        <v>770</v>
      </c>
      <c r="B41" s="6" t="s">
        <v>753</v>
      </c>
      <c r="C41" s="4" t="s">
        <v>753</v>
      </c>
      <c r="D41" s="4" t="s">
        <v>769</v>
      </c>
      <c r="E41" s="4" t="s">
        <v>751</v>
      </c>
      <c r="F41" s="4" t="s">
        <v>53</v>
      </c>
      <c r="G41" s="4" t="s">
        <v>86</v>
      </c>
      <c r="H41" s="4" t="s">
        <v>38</v>
      </c>
      <c r="I41" s="4" t="s">
        <v>54</v>
      </c>
      <c r="J41" s="4" t="s">
        <v>402</v>
      </c>
      <c r="K41" s="4" t="s">
        <v>40</v>
      </c>
      <c r="L41" s="4" t="s">
        <v>324</v>
      </c>
      <c r="M41" s="4" t="s">
        <v>401</v>
      </c>
      <c r="N41" s="8">
        <v>2667</v>
      </c>
      <c r="O41" s="5" t="s">
        <v>65</v>
      </c>
      <c r="P41" s="4" t="s">
        <v>749</v>
      </c>
      <c r="Q41" s="4" t="s">
        <v>750</v>
      </c>
      <c r="R41" s="4" t="s">
        <v>749</v>
      </c>
      <c r="S41" s="4" t="s">
        <v>748</v>
      </c>
      <c r="T41" s="4" t="s">
        <v>747</v>
      </c>
      <c r="U41" s="4" t="s">
        <v>65</v>
      </c>
      <c r="V41" s="4" t="s">
        <v>64</v>
      </c>
      <c r="W41" s="3">
        <v>68000</v>
      </c>
      <c r="X41" s="3">
        <v>68000</v>
      </c>
    </row>
    <row r="42" spans="1:24">
      <c r="A42" s="7" t="s">
        <v>768</v>
      </c>
      <c r="B42" s="6" t="s">
        <v>753</v>
      </c>
      <c r="C42" s="4" t="s">
        <v>753</v>
      </c>
      <c r="D42" s="4" t="s">
        <v>767</v>
      </c>
      <c r="E42" s="4" t="s">
        <v>751</v>
      </c>
      <c r="F42" s="4" t="s">
        <v>53</v>
      </c>
      <c r="G42" s="4" t="s">
        <v>86</v>
      </c>
      <c r="H42" s="4" t="s">
        <v>38</v>
      </c>
      <c r="I42" s="4" t="s">
        <v>54</v>
      </c>
      <c r="J42" s="4" t="s">
        <v>402</v>
      </c>
      <c r="K42" s="4" t="s">
        <v>40</v>
      </c>
      <c r="L42" s="4" t="s">
        <v>324</v>
      </c>
      <c r="M42" s="4" t="s">
        <v>401</v>
      </c>
      <c r="N42" s="8">
        <v>1933</v>
      </c>
      <c r="O42" s="5" t="s">
        <v>65</v>
      </c>
      <c r="P42" s="4" t="s">
        <v>749</v>
      </c>
      <c r="Q42" s="4" t="s">
        <v>750</v>
      </c>
      <c r="R42" s="4" t="s">
        <v>749</v>
      </c>
      <c r="S42" s="4" t="s">
        <v>748</v>
      </c>
      <c r="T42" s="4" t="s">
        <v>747</v>
      </c>
      <c r="U42" s="4" t="s">
        <v>65</v>
      </c>
      <c r="V42" s="4" t="s">
        <v>64</v>
      </c>
      <c r="W42" s="3">
        <v>68000</v>
      </c>
      <c r="X42" s="3">
        <v>68000</v>
      </c>
    </row>
    <row r="43" spans="1:24">
      <c r="A43" s="7" t="s">
        <v>766</v>
      </c>
      <c r="B43" s="6" t="s">
        <v>753</v>
      </c>
      <c r="C43" s="4" t="s">
        <v>753</v>
      </c>
      <c r="D43" s="4" t="s">
        <v>765</v>
      </c>
      <c r="E43" s="4" t="s">
        <v>751</v>
      </c>
      <c r="F43" s="4" t="s">
        <v>53</v>
      </c>
      <c r="G43" s="4" t="s">
        <v>86</v>
      </c>
      <c r="H43" s="4" t="s">
        <v>38</v>
      </c>
      <c r="I43" s="4" t="s">
        <v>54</v>
      </c>
      <c r="J43" s="4" t="s">
        <v>402</v>
      </c>
      <c r="K43" s="4" t="s">
        <v>40</v>
      </c>
      <c r="L43" s="4" t="s">
        <v>324</v>
      </c>
      <c r="M43" s="4" t="s">
        <v>401</v>
      </c>
      <c r="N43" s="8">
        <v>2796</v>
      </c>
      <c r="O43" s="5" t="s">
        <v>65</v>
      </c>
      <c r="P43" s="4" t="s">
        <v>749</v>
      </c>
      <c r="Q43" s="4" t="s">
        <v>750</v>
      </c>
      <c r="R43" s="4" t="s">
        <v>749</v>
      </c>
      <c r="S43" s="4" t="s">
        <v>748</v>
      </c>
      <c r="T43" s="4" t="s">
        <v>747</v>
      </c>
      <c r="U43" s="4" t="s">
        <v>65</v>
      </c>
      <c r="V43" s="4" t="s">
        <v>64</v>
      </c>
      <c r="W43" s="3">
        <v>68000</v>
      </c>
      <c r="X43" s="3">
        <v>68000</v>
      </c>
    </row>
    <row r="44" spans="1:24">
      <c r="A44" s="7" t="s">
        <v>764</v>
      </c>
      <c r="B44" s="6" t="s">
        <v>753</v>
      </c>
      <c r="C44" s="4" t="s">
        <v>753</v>
      </c>
      <c r="D44" s="4" t="s">
        <v>763</v>
      </c>
      <c r="E44" s="4" t="s">
        <v>751</v>
      </c>
      <c r="F44" s="4" t="s">
        <v>53</v>
      </c>
      <c r="G44" s="4" t="s">
        <v>86</v>
      </c>
      <c r="H44" s="4" t="s">
        <v>38</v>
      </c>
      <c r="I44" s="4" t="s">
        <v>54</v>
      </c>
      <c r="J44" s="4" t="s">
        <v>402</v>
      </c>
      <c r="K44" s="4" t="s">
        <v>40</v>
      </c>
      <c r="L44" s="4" t="s">
        <v>324</v>
      </c>
      <c r="M44" s="4" t="s">
        <v>401</v>
      </c>
      <c r="N44" s="8">
        <v>1933</v>
      </c>
      <c r="O44" s="5" t="s">
        <v>65</v>
      </c>
      <c r="P44" s="4" t="s">
        <v>749</v>
      </c>
      <c r="Q44" s="4" t="s">
        <v>750</v>
      </c>
      <c r="R44" s="4" t="s">
        <v>749</v>
      </c>
      <c r="S44" s="4" t="s">
        <v>748</v>
      </c>
      <c r="T44" s="4" t="s">
        <v>747</v>
      </c>
      <c r="U44" s="4" t="s">
        <v>65</v>
      </c>
      <c r="V44" s="4" t="s">
        <v>64</v>
      </c>
      <c r="W44" s="3">
        <v>68000</v>
      </c>
      <c r="X44" s="3">
        <v>68000</v>
      </c>
    </row>
    <row r="45" spans="1:24">
      <c r="A45" s="7" t="s">
        <v>762</v>
      </c>
      <c r="B45" s="6" t="s">
        <v>753</v>
      </c>
      <c r="C45" s="4" t="s">
        <v>753</v>
      </c>
      <c r="D45" s="4" t="s">
        <v>761</v>
      </c>
      <c r="E45" s="4" t="s">
        <v>751</v>
      </c>
      <c r="F45" s="4" t="s">
        <v>53</v>
      </c>
      <c r="G45" s="4" t="s">
        <v>86</v>
      </c>
      <c r="H45" s="4" t="s">
        <v>38</v>
      </c>
      <c r="I45" s="4" t="s">
        <v>54</v>
      </c>
      <c r="J45" s="4" t="s">
        <v>402</v>
      </c>
      <c r="K45" s="4" t="s">
        <v>40</v>
      </c>
      <c r="L45" s="4" t="s">
        <v>324</v>
      </c>
      <c r="M45" s="4" t="s">
        <v>401</v>
      </c>
      <c r="N45" s="8">
        <v>2796</v>
      </c>
      <c r="O45" s="5" t="s">
        <v>65</v>
      </c>
      <c r="P45" s="4" t="s">
        <v>749</v>
      </c>
      <c r="Q45" s="4" t="s">
        <v>750</v>
      </c>
      <c r="R45" s="4" t="s">
        <v>749</v>
      </c>
      <c r="S45" s="4" t="s">
        <v>748</v>
      </c>
      <c r="T45" s="4" t="s">
        <v>747</v>
      </c>
      <c r="U45" s="4" t="s">
        <v>65</v>
      </c>
      <c r="V45" s="4" t="s">
        <v>64</v>
      </c>
      <c r="W45" s="3">
        <v>68000</v>
      </c>
      <c r="X45" s="3">
        <v>68000</v>
      </c>
    </row>
    <row r="46" spans="1:24">
      <c r="A46" s="7" t="s">
        <v>760</v>
      </c>
      <c r="B46" s="6" t="s">
        <v>753</v>
      </c>
      <c r="C46" s="4" t="s">
        <v>753</v>
      </c>
      <c r="D46" s="4" t="s">
        <v>759</v>
      </c>
      <c r="E46" s="4" t="s">
        <v>751</v>
      </c>
      <c r="F46" s="4" t="s">
        <v>53</v>
      </c>
      <c r="G46" s="4" t="s">
        <v>86</v>
      </c>
      <c r="H46" s="4" t="s">
        <v>38</v>
      </c>
      <c r="I46" s="4" t="s">
        <v>54</v>
      </c>
      <c r="J46" s="4" t="s">
        <v>402</v>
      </c>
      <c r="K46" s="4" t="s">
        <v>40</v>
      </c>
      <c r="L46" s="4" t="s">
        <v>324</v>
      </c>
      <c r="M46" s="4" t="s">
        <v>401</v>
      </c>
      <c r="N46" s="8">
        <v>1933</v>
      </c>
      <c r="O46" s="5" t="s">
        <v>65</v>
      </c>
      <c r="P46" s="4" t="s">
        <v>749</v>
      </c>
      <c r="Q46" s="4" t="s">
        <v>750</v>
      </c>
      <c r="R46" s="4" t="s">
        <v>749</v>
      </c>
      <c r="S46" s="4" t="s">
        <v>748</v>
      </c>
      <c r="T46" s="4" t="s">
        <v>747</v>
      </c>
      <c r="U46" s="4" t="s">
        <v>65</v>
      </c>
      <c r="V46" s="4" t="s">
        <v>64</v>
      </c>
      <c r="W46" s="3">
        <v>68000</v>
      </c>
      <c r="X46" s="3">
        <v>68000</v>
      </c>
    </row>
    <row r="47" spans="1:24">
      <c r="A47" s="7" t="s">
        <v>758</v>
      </c>
      <c r="B47" s="6" t="s">
        <v>753</v>
      </c>
      <c r="C47" s="4" t="s">
        <v>753</v>
      </c>
      <c r="D47" s="4" t="s">
        <v>757</v>
      </c>
      <c r="E47" s="4" t="s">
        <v>751</v>
      </c>
      <c r="F47" s="4" t="s">
        <v>53</v>
      </c>
      <c r="G47" s="4" t="s">
        <v>86</v>
      </c>
      <c r="H47" s="4" t="s">
        <v>38</v>
      </c>
      <c r="I47" s="4" t="s">
        <v>54</v>
      </c>
      <c r="J47" s="4" t="s">
        <v>402</v>
      </c>
      <c r="K47" s="4" t="s">
        <v>40</v>
      </c>
      <c r="L47" s="4" t="s">
        <v>324</v>
      </c>
      <c r="M47" s="4" t="s">
        <v>401</v>
      </c>
      <c r="N47" s="8">
        <v>2796</v>
      </c>
      <c r="O47" s="5" t="s">
        <v>65</v>
      </c>
      <c r="P47" s="4" t="s">
        <v>749</v>
      </c>
      <c r="Q47" s="4" t="s">
        <v>750</v>
      </c>
      <c r="R47" s="4" t="s">
        <v>749</v>
      </c>
      <c r="S47" s="4" t="s">
        <v>748</v>
      </c>
      <c r="T47" s="4" t="s">
        <v>747</v>
      </c>
      <c r="U47" s="4" t="s">
        <v>65</v>
      </c>
      <c r="V47" s="4" t="s">
        <v>64</v>
      </c>
      <c r="W47" s="3">
        <v>68000</v>
      </c>
      <c r="X47" s="3">
        <v>68000</v>
      </c>
    </row>
    <row r="48" spans="1:24">
      <c r="A48" s="7" t="s">
        <v>756</v>
      </c>
      <c r="B48" s="6" t="s">
        <v>753</v>
      </c>
      <c r="C48" s="4" t="s">
        <v>753</v>
      </c>
      <c r="D48" s="4" t="s">
        <v>755</v>
      </c>
      <c r="E48" s="4" t="s">
        <v>751</v>
      </c>
      <c r="F48" s="4" t="s">
        <v>53</v>
      </c>
      <c r="G48" s="4" t="s">
        <v>86</v>
      </c>
      <c r="H48" s="4" t="s">
        <v>38</v>
      </c>
      <c r="I48" s="4" t="s">
        <v>54</v>
      </c>
      <c r="J48" s="4" t="s">
        <v>402</v>
      </c>
      <c r="K48" s="4" t="s">
        <v>40</v>
      </c>
      <c r="L48" s="4" t="s">
        <v>324</v>
      </c>
      <c r="M48" s="4" t="s">
        <v>401</v>
      </c>
      <c r="N48" s="8">
        <v>1933</v>
      </c>
      <c r="O48" s="5" t="s">
        <v>65</v>
      </c>
      <c r="P48" s="4" t="s">
        <v>749</v>
      </c>
      <c r="Q48" s="4" t="s">
        <v>750</v>
      </c>
      <c r="R48" s="4" t="s">
        <v>749</v>
      </c>
      <c r="S48" s="4" t="s">
        <v>748</v>
      </c>
      <c r="T48" s="4" t="s">
        <v>747</v>
      </c>
      <c r="U48" s="4" t="s">
        <v>65</v>
      </c>
      <c r="V48" s="4" t="s">
        <v>64</v>
      </c>
      <c r="W48" s="3">
        <v>68000</v>
      </c>
      <c r="X48" s="3">
        <v>68000</v>
      </c>
    </row>
    <row r="49" spans="1:24">
      <c r="A49" s="7" t="s">
        <v>754</v>
      </c>
      <c r="B49" s="6" t="s">
        <v>753</v>
      </c>
      <c r="C49" s="4" t="s">
        <v>753</v>
      </c>
      <c r="D49" s="4" t="s">
        <v>752</v>
      </c>
      <c r="E49" s="4" t="s">
        <v>751</v>
      </c>
      <c r="F49" s="4" t="s">
        <v>53</v>
      </c>
      <c r="G49" s="4" t="s">
        <v>86</v>
      </c>
      <c r="H49" s="4" t="s">
        <v>38</v>
      </c>
      <c r="I49" s="4" t="s">
        <v>54</v>
      </c>
      <c r="J49" s="4" t="s">
        <v>402</v>
      </c>
      <c r="K49" s="4" t="s">
        <v>40</v>
      </c>
      <c r="L49" s="4" t="s">
        <v>324</v>
      </c>
      <c r="M49" s="4" t="s">
        <v>401</v>
      </c>
      <c r="N49" s="8">
        <v>2796</v>
      </c>
      <c r="O49" s="5" t="s">
        <v>65</v>
      </c>
      <c r="P49" s="4" t="s">
        <v>749</v>
      </c>
      <c r="Q49" s="4" t="s">
        <v>750</v>
      </c>
      <c r="R49" s="4" t="s">
        <v>749</v>
      </c>
      <c r="S49" s="4" t="s">
        <v>748</v>
      </c>
      <c r="T49" s="4" t="s">
        <v>747</v>
      </c>
      <c r="U49" s="4" t="s">
        <v>65</v>
      </c>
      <c r="V49" s="4" t="s">
        <v>64</v>
      </c>
      <c r="W49" s="3">
        <v>68000</v>
      </c>
      <c r="X49" s="3">
        <v>68000</v>
      </c>
    </row>
    <row r="50" spans="1:24">
      <c r="A50" s="7" t="s">
        <v>446</v>
      </c>
      <c r="B50" s="6" t="s">
        <v>406</v>
      </c>
      <c r="C50" s="4" t="s">
        <v>406</v>
      </c>
      <c r="D50" s="4" t="s">
        <v>445</v>
      </c>
      <c r="E50" s="4" t="s">
        <v>404</v>
      </c>
      <c r="F50" s="4" t="s">
        <v>72</v>
      </c>
      <c r="G50" s="4" t="s">
        <v>442</v>
      </c>
      <c r="H50" s="4" t="s">
        <v>403</v>
      </c>
      <c r="I50" s="4" t="s">
        <v>54</v>
      </c>
      <c r="J50" s="4" t="s">
        <v>402</v>
      </c>
      <c r="K50" s="4" t="s">
        <v>40</v>
      </c>
      <c r="L50" s="4" t="s">
        <v>324</v>
      </c>
      <c r="M50" s="4" t="s">
        <v>401</v>
      </c>
      <c r="N50" s="8">
        <v>2487</v>
      </c>
      <c r="O50" s="8">
        <v>514</v>
      </c>
      <c r="P50" s="4" t="s">
        <v>400</v>
      </c>
      <c r="Q50" s="4" t="s">
        <v>399</v>
      </c>
      <c r="R50" s="4" t="s">
        <v>398</v>
      </c>
      <c r="S50" s="4" t="s">
        <v>397</v>
      </c>
      <c r="T50" s="4" t="s">
        <v>396</v>
      </c>
      <c r="U50" s="4" t="s">
        <v>65</v>
      </c>
      <c r="V50" s="4" t="s">
        <v>64</v>
      </c>
      <c r="W50" s="3">
        <v>320000</v>
      </c>
      <c r="X50" s="3">
        <v>355000</v>
      </c>
    </row>
    <row r="51" spans="1:24">
      <c r="A51" s="7" t="s">
        <v>444</v>
      </c>
      <c r="B51" s="6" t="s">
        <v>406</v>
      </c>
      <c r="C51" s="4" t="s">
        <v>406</v>
      </c>
      <c r="D51" s="4" t="s">
        <v>443</v>
      </c>
      <c r="E51" s="4" t="s">
        <v>404</v>
      </c>
      <c r="F51" s="4" t="s">
        <v>72</v>
      </c>
      <c r="G51" s="4" t="s">
        <v>442</v>
      </c>
      <c r="H51" s="4" t="s">
        <v>403</v>
      </c>
      <c r="I51" s="4" t="s">
        <v>54</v>
      </c>
      <c r="J51" s="4" t="s">
        <v>402</v>
      </c>
      <c r="K51" s="4" t="s">
        <v>40</v>
      </c>
      <c r="L51" s="4" t="s">
        <v>324</v>
      </c>
      <c r="M51" s="4" t="s">
        <v>401</v>
      </c>
      <c r="N51" s="8">
        <v>2487</v>
      </c>
      <c r="O51" s="8">
        <v>514</v>
      </c>
      <c r="P51" s="4" t="s">
        <v>400</v>
      </c>
      <c r="Q51" s="4" t="s">
        <v>399</v>
      </c>
      <c r="R51" s="4" t="s">
        <v>398</v>
      </c>
      <c r="S51" s="4" t="s">
        <v>397</v>
      </c>
      <c r="T51" s="4" t="s">
        <v>396</v>
      </c>
      <c r="U51" s="4" t="s">
        <v>65</v>
      </c>
      <c r="V51" s="4" t="s">
        <v>64</v>
      </c>
      <c r="W51" s="3">
        <v>320000</v>
      </c>
      <c r="X51" s="3">
        <v>346000</v>
      </c>
    </row>
    <row r="52" spans="1:24">
      <c r="A52" s="7" t="s">
        <v>411</v>
      </c>
      <c r="B52" s="6" t="s">
        <v>406</v>
      </c>
      <c r="C52" s="4" t="s">
        <v>406</v>
      </c>
      <c r="D52" s="4" t="s">
        <v>410</v>
      </c>
      <c r="E52" s="4" t="s">
        <v>404</v>
      </c>
      <c r="F52" s="4" t="s">
        <v>72</v>
      </c>
      <c r="G52" s="4" t="s">
        <v>71</v>
      </c>
      <c r="H52" s="4" t="s">
        <v>403</v>
      </c>
      <c r="I52" s="4" t="s">
        <v>54</v>
      </c>
      <c r="J52" s="4" t="s">
        <v>402</v>
      </c>
      <c r="K52" s="4" t="s">
        <v>40</v>
      </c>
      <c r="L52" s="4" t="s">
        <v>324</v>
      </c>
      <c r="M52" s="4" t="s">
        <v>401</v>
      </c>
      <c r="N52" s="8">
        <v>1504</v>
      </c>
      <c r="O52" s="8">
        <v>535</v>
      </c>
      <c r="P52" s="4" t="s">
        <v>400</v>
      </c>
      <c r="Q52" s="4" t="s">
        <v>399</v>
      </c>
      <c r="R52" s="4" t="s">
        <v>398</v>
      </c>
      <c r="S52" s="4" t="s">
        <v>397</v>
      </c>
      <c r="T52" s="4" t="s">
        <v>396</v>
      </c>
      <c r="U52" s="4" t="s">
        <v>65</v>
      </c>
      <c r="V52" s="4" t="s">
        <v>64</v>
      </c>
      <c r="W52" s="3">
        <v>300000</v>
      </c>
      <c r="X52" s="3">
        <v>328000</v>
      </c>
    </row>
    <row r="53" spans="1:24">
      <c r="A53" s="7" t="s">
        <v>409</v>
      </c>
      <c r="B53" s="6" t="s">
        <v>406</v>
      </c>
      <c r="C53" s="4" t="s">
        <v>406</v>
      </c>
      <c r="D53" s="4" t="s">
        <v>408</v>
      </c>
      <c r="E53" s="4" t="s">
        <v>404</v>
      </c>
      <c r="F53" s="4" t="s">
        <v>72</v>
      </c>
      <c r="G53" s="4" t="s">
        <v>71</v>
      </c>
      <c r="H53" s="4" t="s">
        <v>403</v>
      </c>
      <c r="I53" s="4" t="s">
        <v>54</v>
      </c>
      <c r="J53" s="4" t="s">
        <v>402</v>
      </c>
      <c r="K53" s="4" t="s">
        <v>40</v>
      </c>
      <c r="L53" s="4" t="s">
        <v>324</v>
      </c>
      <c r="M53" s="4" t="s">
        <v>401</v>
      </c>
      <c r="N53" s="8">
        <v>1504</v>
      </c>
      <c r="O53" s="8">
        <v>2487</v>
      </c>
      <c r="P53" s="4" t="s">
        <v>400</v>
      </c>
      <c r="Q53" s="4" t="s">
        <v>399</v>
      </c>
      <c r="R53" s="4" t="s">
        <v>398</v>
      </c>
      <c r="S53" s="4" t="s">
        <v>397</v>
      </c>
      <c r="T53" s="4" t="s">
        <v>396</v>
      </c>
      <c r="U53" s="4" t="s">
        <v>65</v>
      </c>
      <c r="V53" s="4" t="s">
        <v>64</v>
      </c>
      <c r="W53" s="3">
        <v>300000</v>
      </c>
      <c r="X53" s="3">
        <v>328000</v>
      </c>
    </row>
    <row r="54" spans="1:24">
      <c r="A54" s="7" t="s">
        <v>407</v>
      </c>
      <c r="B54" s="6" t="s">
        <v>406</v>
      </c>
      <c r="C54" s="4" t="s">
        <v>406</v>
      </c>
      <c r="D54" s="4" t="s">
        <v>405</v>
      </c>
      <c r="E54" s="4" t="s">
        <v>404</v>
      </c>
      <c r="F54" s="4" t="s">
        <v>72</v>
      </c>
      <c r="G54" s="4" t="s">
        <v>71</v>
      </c>
      <c r="H54" s="4" t="s">
        <v>403</v>
      </c>
      <c r="I54" s="4" t="s">
        <v>54</v>
      </c>
      <c r="J54" s="4" t="s">
        <v>402</v>
      </c>
      <c r="K54" s="4" t="s">
        <v>40</v>
      </c>
      <c r="L54" s="4" t="s">
        <v>324</v>
      </c>
      <c r="M54" s="4" t="s">
        <v>401</v>
      </c>
      <c r="N54" s="8">
        <v>2487</v>
      </c>
      <c r="O54" s="8">
        <v>514</v>
      </c>
      <c r="P54" s="4" t="s">
        <v>400</v>
      </c>
      <c r="Q54" s="4" t="s">
        <v>399</v>
      </c>
      <c r="R54" s="4" t="s">
        <v>398</v>
      </c>
      <c r="S54" s="4" t="s">
        <v>397</v>
      </c>
      <c r="T54" s="4" t="s">
        <v>396</v>
      </c>
      <c r="U54" s="4" t="s">
        <v>65</v>
      </c>
      <c r="V54" s="4" t="s">
        <v>64</v>
      </c>
      <c r="W54" s="3">
        <v>320000</v>
      </c>
      <c r="X54" s="3">
        <v>355000</v>
      </c>
    </row>
    <row r="55" spans="1:24">
      <c r="A55" s="7" t="s">
        <v>1742</v>
      </c>
      <c r="B55" s="6" t="s">
        <v>1741</v>
      </c>
      <c r="C55" s="4" t="s">
        <v>1741</v>
      </c>
      <c r="D55" s="4" t="s">
        <v>1740</v>
      </c>
      <c r="E55" s="4" t="s">
        <v>1739</v>
      </c>
      <c r="F55" s="4" t="s">
        <v>72</v>
      </c>
      <c r="G55" s="4" t="s">
        <v>774</v>
      </c>
      <c r="H55" s="4" t="s">
        <v>38</v>
      </c>
      <c r="I55" s="4" t="s">
        <v>54</v>
      </c>
      <c r="J55" s="4" t="s">
        <v>1042</v>
      </c>
      <c r="K55" s="4" t="s">
        <v>40</v>
      </c>
      <c r="L55" s="4" t="s">
        <v>324</v>
      </c>
      <c r="M55" s="4" t="s">
        <v>401</v>
      </c>
      <c r="N55" s="8">
        <v>8257</v>
      </c>
      <c r="O55" s="5" t="s">
        <v>65</v>
      </c>
      <c r="P55" s="4" t="s">
        <v>1738</v>
      </c>
      <c r="Q55" s="4" t="s">
        <v>1737</v>
      </c>
      <c r="R55" s="4" t="s">
        <v>320</v>
      </c>
      <c r="S55" s="4" t="s">
        <v>319</v>
      </c>
      <c r="T55" s="4" t="s">
        <v>318</v>
      </c>
      <c r="U55" s="4" t="s">
        <v>65</v>
      </c>
      <c r="V55" s="4" t="s">
        <v>64</v>
      </c>
      <c r="W55" s="3">
        <v>400000</v>
      </c>
      <c r="X55" s="3">
        <v>400000</v>
      </c>
    </row>
    <row r="56" spans="1:24">
      <c r="A56" s="7" t="s">
        <v>577</v>
      </c>
      <c r="B56" s="6" t="s">
        <v>576</v>
      </c>
      <c r="C56" s="4" t="s">
        <v>576</v>
      </c>
      <c r="D56" s="4" t="s">
        <v>575</v>
      </c>
      <c r="E56" s="4" t="s">
        <v>574</v>
      </c>
      <c r="F56" s="4" t="s">
        <v>53</v>
      </c>
      <c r="G56" s="4" t="s">
        <v>169</v>
      </c>
      <c r="H56" s="4" t="s">
        <v>403</v>
      </c>
      <c r="I56" s="4" t="s">
        <v>54</v>
      </c>
      <c r="J56" s="4" t="s">
        <v>573</v>
      </c>
      <c r="K56" s="4" t="s">
        <v>40</v>
      </c>
      <c r="L56" s="4" t="s">
        <v>324</v>
      </c>
      <c r="M56" s="4" t="s">
        <v>401</v>
      </c>
      <c r="N56" s="5" t="s">
        <v>65</v>
      </c>
      <c r="O56" s="5" t="s">
        <v>65</v>
      </c>
      <c r="P56" s="4" t="s">
        <v>571</v>
      </c>
      <c r="Q56" s="4" t="s">
        <v>572</v>
      </c>
      <c r="R56" s="4" t="s">
        <v>571</v>
      </c>
      <c r="S56" s="4" t="s">
        <v>570</v>
      </c>
      <c r="T56" s="4" t="s">
        <v>569</v>
      </c>
      <c r="U56" s="4" t="s">
        <v>65</v>
      </c>
      <c r="V56" s="4" t="s">
        <v>64</v>
      </c>
      <c r="W56" s="3">
        <v>67890</v>
      </c>
      <c r="X56" s="3">
        <v>81468</v>
      </c>
    </row>
    <row r="57" spans="1:24">
      <c r="A57" s="7" t="s">
        <v>1982</v>
      </c>
      <c r="B57" s="6" t="s">
        <v>1981</v>
      </c>
      <c r="C57" s="4" t="s">
        <v>1981</v>
      </c>
      <c r="D57" s="4" t="s">
        <v>1980</v>
      </c>
      <c r="E57" s="4" t="s">
        <v>1979</v>
      </c>
      <c r="F57" s="4" t="s">
        <v>72</v>
      </c>
      <c r="G57" s="4" t="s">
        <v>189</v>
      </c>
      <c r="H57" s="4" t="s">
        <v>38</v>
      </c>
      <c r="I57" s="4" t="s">
        <v>54</v>
      </c>
      <c r="J57" s="4" t="s">
        <v>1978</v>
      </c>
      <c r="K57" s="4" t="s">
        <v>40</v>
      </c>
      <c r="L57" s="4" t="s">
        <v>324</v>
      </c>
      <c r="M57" s="4" t="s">
        <v>401</v>
      </c>
      <c r="N57" s="5" t="s">
        <v>65</v>
      </c>
      <c r="O57" s="5" t="s">
        <v>65</v>
      </c>
      <c r="P57" s="4" t="s">
        <v>1977</v>
      </c>
      <c r="Q57" s="4" t="s">
        <v>1976</v>
      </c>
      <c r="R57" s="4" t="s">
        <v>821</v>
      </c>
      <c r="S57" s="4" t="s">
        <v>65</v>
      </c>
      <c r="T57" s="4" t="s">
        <v>820</v>
      </c>
      <c r="U57" s="4" t="s">
        <v>65</v>
      </c>
      <c r="V57" s="4" t="s">
        <v>64</v>
      </c>
      <c r="W57" s="3">
        <v>800000</v>
      </c>
      <c r="X57" s="3">
        <v>1097295</v>
      </c>
    </row>
    <row r="58" spans="1:24">
      <c r="A58" s="7" t="s">
        <v>1975</v>
      </c>
      <c r="B58" s="6" t="s">
        <v>1974</v>
      </c>
      <c r="C58" s="4" t="s">
        <v>1974</v>
      </c>
      <c r="D58" s="4" t="s">
        <v>1973</v>
      </c>
      <c r="E58" s="4" t="s">
        <v>1972</v>
      </c>
      <c r="F58" s="4" t="s">
        <v>53</v>
      </c>
      <c r="G58" s="4" t="s">
        <v>77</v>
      </c>
      <c r="H58" s="4" t="s">
        <v>38</v>
      </c>
      <c r="I58" s="4" t="s">
        <v>54</v>
      </c>
      <c r="J58" s="4" t="s">
        <v>1384</v>
      </c>
      <c r="K58" s="4" t="s">
        <v>40</v>
      </c>
      <c r="L58" s="4" t="s">
        <v>429</v>
      </c>
      <c r="M58" s="4" t="s">
        <v>212</v>
      </c>
      <c r="N58" s="8">
        <v>1800</v>
      </c>
      <c r="O58" s="5" t="s">
        <v>65</v>
      </c>
      <c r="P58" s="4" t="s">
        <v>537</v>
      </c>
      <c r="Q58" s="4" t="s">
        <v>536</v>
      </c>
      <c r="R58" s="4" t="s">
        <v>1383</v>
      </c>
      <c r="S58" s="4" t="s">
        <v>1382</v>
      </c>
      <c r="T58" s="4" t="s">
        <v>1381</v>
      </c>
      <c r="U58" s="4" t="s">
        <v>65</v>
      </c>
      <c r="V58" s="4" t="s">
        <v>64</v>
      </c>
      <c r="W58" s="3">
        <v>15000</v>
      </c>
      <c r="X58" s="3">
        <v>15000</v>
      </c>
    </row>
    <row r="59" spans="1:24">
      <c r="A59" s="7" t="s">
        <v>1388</v>
      </c>
      <c r="B59" s="6" t="s">
        <v>1387</v>
      </c>
      <c r="C59" s="4" t="s">
        <v>1387</v>
      </c>
      <c r="D59" s="4" t="s">
        <v>1386</v>
      </c>
      <c r="E59" s="4" t="s">
        <v>1385</v>
      </c>
      <c r="F59" s="4" t="s">
        <v>53</v>
      </c>
      <c r="G59" s="4" t="s">
        <v>431</v>
      </c>
      <c r="H59" s="4" t="s">
        <v>38</v>
      </c>
      <c r="I59" s="4" t="s">
        <v>54</v>
      </c>
      <c r="J59" s="4" t="s">
        <v>1384</v>
      </c>
      <c r="K59" s="4" t="s">
        <v>40</v>
      </c>
      <c r="L59" s="4" t="s">
        <v>324</v>
      </c>
      <c r="M59" s="4" t="s">
        <v>693</v>
      </c>
      <c r="N59" s="8">
        <v>1800</v>
      </c>
      <c r="O59" s="5" t="s">
        <v>65</v>
      </c>
      <c r="P59" s="4" t="s">
        <v>886</v>
      </c>
      <c r="Q59" s="4" t="s">
        <v>885</v>
      </c>
      <c r="R59" s="4" t="s">
        <v>1383</v>
      </c>
      <c r="S59" s="4" t="s">
        <v>1382</v>
      </c>
      <c r="T59" s="4" t="s">
        <v>1381</v>
      </c>
      <c r="U59" s="4" t="s">
        <v>65</v>
      </c>
      <c r="V59" s="4" t="s">
        <v>64</v>
      </c>
      <c r="W59" s="3">
        <v>35000</v>
      </c>
      <c r="X59" s="3">
        <v>38500</v>
      </c>
    </row>
    <row r="60" spans="1:24">
      <c r="A60" s="7" t="s">
        <v>1932</v>
      </c>
      <c r="B60" s="6" t="s">
        <v>1931</v>
      </c>
      <c r="C60" s="4" t="s">
        <v>1931</v>
      </c>
      <c r="D60" s="4" t="s">
        <v>1930</v>
      </c>
      <c r="E60" s="4" t="s">
        <v>1929</v>
      </c>
      <c r="F60" s="4" t="s">
        <v>72</v>
      </c>
      <c r="G60" s="4" t="s">
        <v>431</v>
      </c>
      <c r="H60" s="4" t="s">
        <v>38</v>
      </c>
      <c r="I60" s="4" t="s">
        <v>54</v>
      </c>
      <c r="J60" s="4" t="s">
        <v>430</v>
      </c>
      <c r="K60" s="4" t="s">
        <v>40</v>
      </c>
      <c r="L60" s="4" t="s">
        <v>324</v>
      </c>
      <c r="M60" s="4" t="s">
        <v>874</v>
      </c>
      <c r="N60" s="5" t="s">
        <v>65</v>
      </c>
      <c r="O60" s="5" t="s">
        <v>65</v>
      </c>
      <c r="P60" s="4" t="s">
        <v>1928</v>
      </c>
      <c r="Q60" s="4" t="s">
        <v>1927</v>
      </c>
      <c r="R60" s="4" t="s">
        <v>65</v>
      </c>
      <c r="S60" s="4" t="s">
        <v>65</v>
      </c>
      <c r="T60" s="4" t="s">
        <v>65</v>
      </c>
      <c r="U60" s="4" t="s">
        <v>65</v>
      </c>
      <c r="V60" s="4" t="s">
        <v>64</v>
      </c>
      <c r="W60" s="3">
        <v>102048</v>
      </c>
      <c r="X60" s="3">
        <v>102048</v>
      </c>
    </row>
    <row r="61" spans="1:24">
      <c r="A61" s="7" t="s">
        <v>1100</v>
      </c>
      <c r="B61" s="6" t="s">
        <v>1099</v>
      </c>
      <c r="C61" s="4" t="s">
        <v>1099</v>
      </c>
      <c r="D61" s="4" t="s">
        <v>1098</v>
      </c>
      <c r="E61" s="4" t="s">
        <v>1097</v>
      </c>
      <c r="F61" s="4" t="s">
        <v>146</v>
      </c>
      <c r="G61" s="4" t="s">
        <v>1014</v>
      </c>
      <c r="H61" s="4" t="s">
        <v>38</v>
      </c>
      <c r="I61" s="4" t="s">
        <v>54</v>
      </c>
      <c r="J61" s="4" t="s">
        <v>430</v>
      </c>
      <c r="K61" s="4" t="s">
        <v>40</v>
      </c>
      <c r="L61" s="4" t="s">
        <v>324</v>
      </c>
      <c r="M61" s="4" t="s">
        <v>1096</v>
      </c>
      <c r="N61" s="5" t="s">
        <v>65</v>
      </c>
      <c r="O61" s="5" t="s">
        <v>65</v>
      </c>
      <c r="P61" s="4" t="s">
        <v>1095</v>
      </c>
      <c r="Q61" s="4" t="s">
        <v>1094</v>
      </c>
      <c r="R61" s="4" t="s">
        <v>425</v>
      </c>
      <c r="S61" s="4" t="s">
        <v>65</v>
      </c>
      <c r="T61" s="4" t="s">
        <v>424</v>
      </c>
      <c r="U61" s="4" t="s">
        <v>65</v>
      </c>
      <c r="V61" s="4" t="s">
        <v>64</v>
      </c>
      <c r="W61" s="3">
        <v>898</v>
      </c>
      <c r="X61" s="3">
        <v>898</v>
      </c>
    </row>
    <row r="62" spans="1:24">
      <c r="A62" s="7" t="s">
        <v>890</v>
      </c>
      <c r="B62" s="6" t="s">
        <v>889</v>
      </c>
      <c r="C62" s="4" t="s">
        <v>889</v>
      </c>
      <c r="D62" s="4" t="s">
        <v>888</v>
      </c>
      <c r="E62" s="4" t="s">
        <v>887</v>
      </c>
      <c r="F62" s="4" t="s">
        <v>87</v>
      </c>
      <c r="G62" s="4" t="s">
        <v>774</v>
      </c>
      <c r="H62" s="4" t="s">
        <v>162</v>
      </c>
      <c r="I62" s="4" t="s">
        <v>54</v>
      </c>
      <c r="J62" s="4" t="s">
        <v>430</v>
      </c>
      <c r="K62" s="4" t="s">
        <v>40</v>
      </c>
      <c r="L62" s="4" t="s">
        <v>429</v>
      </c>
      <c r="M62" s="4" t="s">
        <v>212</v>
      </c>
      <c r="N62" s="5" t="s">
        <v>65</v>
      </c>
      <c r="O62" s="5" t="s">
        <v>65</v>
      </c>
      <c r="P62" s="4" t="s">
        <v>886</v>
      </c>
      <c r="Q62" s="4" t="s">
        <v>885</v>
      </c>
      <c r="R62" s="4" t="s">
        <v>65</v>
      </c>
      <c r="S62" s="4" t="s">
        <v>65</v>
      </c>
      <c r="T62" s="4" t="s">
        <v>65</v>
      </c>
      <c r="U62" s="4" t="s">
        <v>65</v>
      </c>
      <c r="V62" s="4" t="s">
        <v>64</v>
      </c>
      <c r="W62" s="3">
        <v>4000</v>
      </c>
      <c r="X62" s="3">
        <v>4000</v>
      </c>
    </row>
    <row r="63" spans="1:24">
      <c r="A63" s="7" t="s">
        <v>798</v>
      </c>
      <c r="B63" s="6" t="s">
        <v>797</v>
      </c>
      <c r="C63" s="4" t="s">
        <v>797</v>
      </c>
      <c r="D63" s="4" t="s">
        <v>796</v>
      </c>
      <c r="E63" s="4" t="s">
        <v>795</v>
      </c>
      <c r="F63" s="4" t="s">
        <v>72</v>
      </c>
      <c r="G63" s="4" t="s">
        <v>104</v>
      </c>
      <c r="H63" s="4" t="s">
        <v>38</v>
      </c>
      <c r="I63" s="4" t="s">
        <v>54</v>
      </c>
      <c r="J63" s="4" t="s">
        <v>430</v>
      </c>
      <c r="K63" s="4" t="s">
        <v>40</v>
      </c>
      <c r="L63" s="4" t="s">
        <v>429</v>
      </c>
      <c r="M63" s="4" t="s">
        <v>428</v>
      </c>
      <c r="N63" s="5" t="s">
        <v>65</v>
      </c>
      <c r="O63" s="5" t="s">
        <v>65</v>
      </c>
      <c r="P63" s="4" t="s">
        <v>794</v>
      </c>
      <c r="Q63" s="4" t="s">
        <v>793</v>
      </c>
      <c r="R63" s="4" t="s">
        <v>611</v>
      </c>
      <c r="S63" s="4" t="s">
        <v>610</v>
      </c>
      <c r="T63" s="4" t="s">
        <v>609</v>
      </c>
      <c r="U63" s="4" t="s">
        <v>65</v>
      </c>
      <c r="V63" s="4" t="s">
        <v>64</v>
      </c>
      <c r="W63" s="3">
        <v>2409</v>
      </c>
      <c r="X63" s="3">
        <v>2409</v>
      </c>
    </row>
    <row r="64" spans="1:24">
      <c r="A64" s="7" t="s">
        <v>694</v>
      </c>
      <c r="B64" s="6" t="s">
        <v>138</v>
      </c>
      <c r="C64" s="4" t="s">
        <v>138</v>
      </c>
      <c r="D64" s="4" t="s">
        <v>137</v>
      </c>
      <c r="E64" s="4" t="s">
        <v>136</v>
      </c>
      <c r="F64" s="4" t="s">
        <v>37</v>
      </c>
      <c r="G64" s="4" t="s">
        <v>71</v>
      </c>
      <c r="H64" s="4" t="s">
        <v>38</v>
      </c>
      <c r="I64" s="4" t="s">
        <v>54</v>
      </c>
      <c r="J64" s="4" t="s">
        <v>430</v>
      </c>
      <c r="K64" s="4" t="s">
        <v>40</v>
      </c>
      <c r="L64" s="4" t="s">
        <v>324</v>
      </c>
      <c r="M64" s="4" t="s">
        <v>693</v>
      </c>
      <c r="N64" s="8">
        <v>21600</v>
      </c>
      <c r="O64" s="5" t="s">
        <v>65</v>
      </c>
      <c r="P64" s="4" t="s">
        <v>133</v>
      </c>
      <c r="Q64" s="4" t="s">
        <v>132</v>
      </c>
      <c r="R64" s="4" t="s">
        <v>65</v>
      </c>
      <c r="S64" s="4" t="s">
        <v>65</v>
      </c>
      <c r="T64" s="4" t="s">
        <v>65</v>
      </c>
      <c r="U64" s="4" t="s">
        <v>65</v>
      </c>
      <c r="V64" s="4" t="s">
        <v>64</v>
      </c>
      <c r="W64" s="3">
        <v>140000</v>
      </c>
      <c r="X64" s="3">
        <v>170000</v>
      </c>
    </row>
    <row r="65" spans="1:24">
      <c r="A65" s="7" t="s">
        <v>617</v>
      </c>
      <c r="B65" s="6" t="s">
        <v>616</v>
      </c>
      <c r="C65" s="4" t="s">
        <v>616</v>
      </c>
      <c r="D65" s="4" t="s">
        <v>615</v>
      </c>
      <c r="E65" s="4" t="s">
        <v>614</v>
      </c>
      <c r="F65" s="4" t="s">
        <v>53</v>
      </c>
      <c r="G65" s="4" t="s">
        <v>104</v>
      </c>
      <c r="H65" s="4" t="s">
        <v>162</v>
      </c>
      <c r="I65" s="4" t="s">
        <v>54</v>
      </c>
      <c r="J65" s="4" t="s">
        <v>430</v>
      </c>
      <c r="K65" s="4" t="s">
        <v>40</v>
      </c>
      <c r="L65" s="4" t="s">
        <v>429</v>
      </c>
      <c r="M65" s="4" t="s">
        <v>428</v>
      </c>
      <c r="N65" s="5" t="s">
        <v>65</v>
      </c>
      <c r="O65" s="5" t="s">
        <v>65</v>
      </c>
      <c r="P65" s="4" t="s">
        <v>613</v>
      </c>
      <c r="Q65" s="4" t="s">
        <v>612</v>
      </c>
      <c r="R65" s="4" t="s">
        <v>611</v>
      </c>
      <c r="S65" s="4" t="s">
        <v>610</v>
      </c>
      <c r="T65" s="4" t="s">
        <v>609</v>
      </c>
      <c r="U65" s="4" t="s">
        <v>65</v>
      </c>
      <c r="V65" s="4" t="s">
        <v>64</v>
      </c>
      <c r="W65" s="3">
        <v>1070.75</v>
      </c>
      <c r="X65" s="3">
        <v>1070.75</v>
      </c>
    </row>
    <row r="66" spans="1:24">
      <c r="A66" s="7" t="s">
        <v>525</v>
      </c>
      <c r="B66" s="6" t="s">
        <v>524</v>
      </c>
      <c r="C66" s="4" t="s">
        <v>524</v>
      </c>
      <c r="D66" s="4" t="s">
        <v>523</v>
      </c>
      <c r="E66" s="4" t="s">
        <v>522</v>
      </c>
      <c r="F66" s="4" t="s">
        <v>37</v>
      </c>
      <c r="G66" s="4" t="s">
        <v>431</v>
      </c>
      <c r="H66" s="4" t="s">
        <v>162</v>
      </c>
      <c r="I66" s="4" t="s">
        <v>54</v>
      </c>
      <c r="J66" s="4" t="s">
        <v>430</v>
      </c>
      <c r="K66" s="4" t="s">
        <v>40</v>
      </c>
      <c r="L66" s="4" t="s">
        <v>429</v>
      </c>
      <c r="M66" s="4" t="s">
        <v>428</v>
      </c>
      <c r="N66" s="5" t="s">
        <v>65</v>
      </c>
      <c r="O66" s="5" t="s">
        <v>65</v>
      </c>
      <c r="P66" s="4" t="s">
        <v>521</v>
      </c>
      <c r="Q66" s="4" t="s">
        <v>520</v>
      </c>
      <c r="R66" s="4" t="s">
        <v>519</v>
      </c>
      <c r="S66" s="4" t="s">
        <v>65</v>
      </c>
      <c r="T66" s="4" t="s">
        <v>518</v>
      </c>
      <c r="U66" s="4" t="s">
        <v>65</v>
      </c>
      <c r="V66" s="4" t="s">
        <v>64</v>
      </c>
      <c r="W66" s="3">
        <v>1816</v>
      </c>
      <c r="X66" s="3">
        <v>1816</v>
      </c>
    </row>
    <row r="67" spans="1:24">
      <c r="A67" s="7" t="s">
        <v>435</v>
      </c>
      <c r="B67" s="6" t="s">
        <v>434</v>
      </c>
      <c r="C67" s="4" t="s">
        <v>434</v>
      </c>
      <c r="D67" s="4" t="s">
        <v>433</v>
      </c>
      <c r="E67" s="4" t="s">
        <v>432</v>
      </c>
      <c r="F67" s="4" t="s">
        <v>53</v>
      </c>
      <c r="G67" s="4" t="s">
        <v>431</v>
      </c>
      <c r="H67" s="4" t="s">
        <v>162</v>
      </c>
      <c r="I67" s="4" t="s">
        <v>54</v>
      </c>
      <c r="J67" s="4" t="s">
        <v>430</v>
      </c>
      <c r="K67" s="4" t="s">
        <v>40</v>
      </c>
      <c r="L67" s="4" t="s">
        <v>429</v>
      </c>
      <c r="M67" s="4" t="s">
        <v>428</v>
      </c>
      <c r="N67" s="5" t="s">
        <v>65</v>
      </c>
      <c r="O67" s="5" t="s">
        <v>65</v>
      </c>
      <c r="P67" s="4" t="s">
        <v>427</v>
      </c>
      <c r="Q67" s="4" t="s">
        <v>426</v>
      </c>
      <c r="R67" s="4" t="s">
        <v>425</v>
      </c>
      <c r="S67" s="4" t="s">
        <v>65</v>
      </c>
      <c r="T67" s="4" t="s">
        <v>424</v>
      </c>
      <c r="U67" s="4" t="s">
        <v>65</v>
      </c>
      <c r="V67" s="4" t="s">
        <v>64</v>
      </c>
      <c r="W67" s="3">
        <v>1976</v>
      </c>
      <c r="X67" s="3">
        <v>1976</v>
      </c>
    </row>
    <row r="68" spans="1:24">
      <c r="A68" s="7" t="s">
        <v>1970</v>
      </c>
      <c r="B68" s="6" t="s">
        <v>1969</v>
      </c>
      <c r="C68" s="4" t="s">
        <v>1969</v>
      </c>
      <c r="D68" s="4" t="s">
        <v>1968</v>
      </c>
      <c r="E68" s="4" t="s">
        <v>1967</v>
      </c>
      <c r="F68" s="4" t="s">
        <v>146</v>
      </c>
      <c r="G68" s="4" t="s">
        <v>361</v>
      </c>
      <c r="H68" s="4" t="s">
        <v>38</v>
      </c>
      <c r="I68" s="4" t="s">
        <v>39</v>
      </c>
      <c r="J68" s="4" t="s">
        <v>214</v>
      </c>
      <c r="K68" s="4" t="s">
        <v>40</v>
      </c>
      <c r="L68" s="4" t="s">
        <v>41</v>
      </c>
      <c r="M68" s="4" t="s">
        <v>1089</v>
      </c>
      <c r="N68" s="5" t="s">
        <v>65</v>
      </c>
      <c r="O68" s="5" t="s">
        <v>65</v>
      </c>
      <c r="P68" s="4" t="s">
        <v>1966</v>
      </c>
      <c r="Q68" s="4" t="s">
        <v>1965</v>
      </c>
      <c r="R68" s="4" t="s">
        <v>1530</v>
      </c>
      <c r="S68" s="4" t="s">
        <v>1529</v>
      </c>
      <c r="T68" s="4" t="s">
        <v>1528</v>
      </c>
      <c r="U68" s="4" t="s">
        <v>1964</v>
      </c>
      <c r="V68" s="4" t="s">
        <v>1963</v>
      </c>
      <c r="W68" s="3">
        <v>60000</v>
      </c>
      <c r="X68" s="3">
        <v>60000</v>
      </c>
    </row>
    <row r="69" spans="1:24">
      <c r="A69" s="7" t="s">
        <v>1956</v>
      </c>
      <c r="B69" s="6" t="s">
        <v>1955</v>
      </c>
      <c r="C69" s="4" t="s">
        <v>1955</v>
      </c>
      <c r="D69" s="4" t="s">
        <v>1954</v>
      </c>
      <c r="E69" s="4" t="s">
        <v>170</v>
      </c>
      <c r="F69" s="4" t="s">
        <v>37</v>
      </c>
      <c r="G69" s="4" t="s">
        <v>169</v>
      </c>
      <c r="H69" s="4" t="s">
        <v>38</v>
      </c>
      <c r="I69" s="4" t="s">
        <v>39</v>
      </c>
      <c r="J69" s="4" t="s">
        <v>214</v>
      </c>
      <c r="K69" s="4" t="s">
        <v>40</v>
      </c>
      <c r="L69" s="4" t="s">
        <v>41</v>
      </c>
      <c r="M69" s="4" t="s">
        <v>368</v>
      </c>
      <c r="N69" s="8">
        <v>268</v>
      </c>
      <c r="O69" s="5" t="s">
        <v>65</v>
      </c>
      <c r="P69" s="4" t="s">
        <v>1953</v>
      </c>
      <c r="Q69" s="4" t="s">
        <v>1952</v>
      </c>
      <c r="R69" s="4" t="s">
        <v>1951</v>
      </c>
      <c r="S69" s="4" t="s">
        <v>65</v>
      </c>
      <c r="T69" s="4" t="s">
        <v>1950</v>
      </c>
      <c r="U69" s="4" t="s">
        <v>65</v>
      </c>
      <c r="V69" s="4" t="s">
        <v>64</v>
      </c>
      <c r="W69" s="3">
        <v>60000</v>
      </c>
      <c r="X69" s="3">
        <v>80000</v>
      </c>
    </row>
    <row r="70" spans="1:24">
      <c r="A70" s="7" t="s">
        <v>1943</v>
      </c>
      <c r="B70" s="6" t="s">
        <v>1942</v>
      </c>
      <c r="C70" s="4" t="s">
        <v>1942</v>
      </c>
      <c r="D70" s="4" t="s">
        <v>1941</v>
      </c>
      <c r="E70" s="4" t="s">
        <v>1940</v>
      </c>
      <c r="F70" s="4" t="s">
        <v>146</v>
      </c>
      <c r="G70" s="4" t="s">
        <v>442</v>
      </c>
      <c r="H70" s="4" t="s">
        <v>38</v>
      </c>
      <c r="I70" s="4" t="s">
        <v>39</v>
      </c>
      <c r="J70" s="4" t="s">
        <v>214</v>
      </c>
      <c r="K70" s="4" t="s">
        <v>40</v>
      </c>
      <c r="L70" s="4" t="s">
        <v>324</v>
      </c>
      <c r="M70" s="4" t="s">
        <v>637</v>
      </c>
      <c r="N70" s="8">
        <v>1050</v>
      </c>
      <c r="O70" s="5" t="s">
        <v>65</v>
      </c>
      <c r="P70" s="4" t="s">
        <v>1939</v>
      </c>
      <c r="Q70" s="4" t="s">
        <v>1938</v>
      </c>
      <c r="R70" s="4" t="s">
        <v>65</v>
      </c>
      <c r="S70" s="4" t="s">
        <v>65</v>
      </c>
      <c r="T70" s="4" t="s">
        <v>65</v>
      </c>
      <c r="U70" s="4" t="s">
        <v>65</v>
      </c>
      <c r="V70" s="4" t="s">
        <v>64</v>
      </c>
      <c r="W70" s="3">
        <v>60000</v>
      </c>
      <c r="X70" s="3">
        <v>67000</v>
      </c>
    </row>
    <row r="71" spans="1:24">
      <c r="A71" s="7" t="s">
        <v>1926</v>
      </c>
      <c r="B71" s="6" t="s">
        <v>1925</v>
      </c>
      <c r="C71" s="4" t="s">
        <v>1925</v>
      </c>
      <c r="D71" s="4" t="s">
        <v>1924</v>
      </c>
      <c r="E71" s="4" t="s">
        <v>1923</v>
      </c>
      <c r="F71" s="4" t="s">
        <v>37</v>
      </c>
      <c r="G71" s="4" t="s">
        <v>1014</v>
      </c>
      <c r="H71" s="4" t="s">
        <v>38</v>
      </c>
      <c r="I71" s="4" t="s">
        <v>39</v>
      </c>
      <c r="J71" s="4" t="s">
        <v>214</v>
      </c>
      <c r="K71" s="4" t="s">
        <v>40</v>
      </c>
      <c r="L71" s="4" t="s">
        <v>213</v>
      </c>
      <c r="M71" s="4" t="s">
        <v>212</v>
      </c>
      <c r="N71" s="5" t="s">
        <v>65</v>
      </c>
      <c r="O71" s="5" t="s">
        <v>65</v>
      </c>
      <c r="P71" s="4" t="s">
        <v>1922</v>
      </c>
      <c r="Q71" s="4" t="s">
        <v>1921</v>
      </c>
      <c r="R71" s="4" t="s">
        <v>1920</v>
      </c>
      <c r="S71" s="4" t="s">
        <v>1919</v>
      </c>
      <c r="T71" s="4" t="s">
        <v>1918</v>
      </c>
      <c r="U71" s="4" t="s">
        <v>65</v>
      </c>
      <c r="V71" s="4" t="s">
        <v>64</v>
      </c>
      <c r="W71" s="3">
        <v>35000</v>
      </c>
      <c r="X71" s="3">
        <v>35000</v>
      </c>
    </row>
    <row r="72" spans="1:24">
      <c r="A72" s="7" t="s">
        <v>1917</v>
      </c>
      <c r="B72" s="6" t="s">
        <v>1916</v>
      </c>
      <c r="C72" s="4" t="s">
        <v>1916</v>
      </c>
      <c r="D72" s="4" t="s">
        <v>1915</v>
      </c>
      <c r="E72" s="4" t="s">
        <v>1914</v>
      </c>
      <c r="F72" s="4" t="s">
        <v>87</v>
      </c>
      <c r="G72" s="4" t="s">
        <v>326</v>
      </c>
      <c r="H72" s="4" t="s">
        <v>38</v>
      </c>
      <c r="I72" s="4" t="s">
        <v>39</v>
      </c>
      <c r="J72" s="4" t="s">
        <v>214</v>
      </c>
      <c r="K72" s="4" t="s">
        <v>40</v>
      </c>
      <c r="L72" s="4" t="s">
        <v>41</v>
      </c>
      <c r="M72" s="4" t="s">
        <v>1089</v>
      </c>
      <c r="N72" s="8">
        <v>1568</v>
      </c>
      <c r="O72" s="5" t="s">
        <v>65</v>
      </c>
      <c r="P72" s="4" t="s">
        <v>1913</v>
      </c>
      <c r="Q72" s="4" t="s">
        <v>1912</v>
      </c>
      <c r="R72" s="4" t="s">
        <v>1911</v>
      </c>
      <c r="S72" s="4" t="s">
        <v>1910</v>
      </c>
      <c r="T72" s="4" t="s">
        <v>1909</v>
      </c>
      <c r="U72" s="4" t="s">
        <v>65</v>
      </c>
      <c r="V72" s="4" t="s">
        <v>64</v>
      </c>
      <c r="W72" s="3">
        <v>200000</v>
      </c>
      <c r="X72" s="3">
        <v>200000</v>
      </c>
    </row>
    <row r="73" spans="1:24">
      <c r="A73" s="7" t="s">
        <v>1908</v>
      </c>
      <c r="B73" s="6" t="s">
        <v>1907</v>
      </c>
      <c r="C73" s="4" t="s">
        <v>1907</v>
      </c>
      <c r="D73" s="4" t="s">
        <v>1906</v>
      </c>
      <c r="E73" s="4" t="s">
        <v>1905</v>
      </c>
      <c r="F73" s="4" t="s">
        <v>146</v>
      </c>
      <c r="G73" s="4" t="s">
        <v>727</v>
      </c>
      <c r="H73" s="4" t="s">
        <v>38</v>
      </c>
      <c r="I73" s="4" t="s">
        <v>39</v>
      </c>
      <c r="J73" s="4" t="s">
        <v>214</v>
      </c>
      <c r="K73" s="4" t="s">
        <v>40</v>
      </c>
      <c r="L73" s="4" t="s">
        <v>41</v>
      </c>
      <c r="M73" s="4" t="s">
        <v>368</v>
      </c>
      <c r="N73" s="8">
        <v>305</v>
      </c>
      <c r="O73" s="5" t="s">
        <v>65</v>
      </c>
      <c r="P73" s="4" t="s">
        <v>1904</v>
      </c>
      <c r="Q73" s="4" t="s">
        <v>1903</v>
      </c>
      <c r="R73" s="4" t="s">
        <v>1902</v>
      </c>
      <c r="S73" s="4" t="s">
        <v>1901</v>
      </c>
      <c r="T73" s="4" t="s">
        <v>1900</v>
      </c>
      <c r="U73" s="4" t="s">
        <v>65</v>
      </c>
      <c r="V73" s="4" t="s">
        <v>64</v>
      </c>
      <c r="W73" s="3">
        <v>19000</v>
      </c>
      <c r="X73" s="3">
        <v>21500</v>
      </c>
    </row>
    <row r="74" spans="1:24">
      <c r="A74" s="7" t="s">
        <v>1899</v>
      </c>
      <c r="B74" s="6" t="s">
        <v>1898</v>
      </c>
      <c r="C74" s="4" t="s">
        <v>1898</v>
      </c>
      <c r="D74" s="4" t="s">
        <v>1897</v>
      </c>
      <c r="E74" s="4" t="s">
        <v>1896</v>
      </c>
      <c r="F74" s="4" t="s">
        <v>37</v>
      </c>
      <c r="G74" s="4" t="s">
        <v>639</v>
      </c>
      <c r="H74" s="4" t="s">
        <v>38</v>
      </c>
      <c r="I74" s="4" t="s">
        <v>39</v>
      </c>
      <c r="J74" s="4" t="s">
        <v>214</v>
      </c>
      <c r="K74" s="4" t="s">
        <v>40</v>
      </c>
      <c r="L74" s="4" t="s">
        <v>213</v>
      </c>
      <c r="M74" s="4" t="s">
        <v>285</v>
      </c>
      <c r="N74" s="5" t="s">
        <v>65</v>
      </c>
      <c r="O74" s="5" t="s">
        <v>65</v>
      </c>
      <c r="P74" s="4" t="s">
        <v>1895</v>
      </c>
      <c r="Q74" s="4" t="s">
        <v>1894</v>
      </c>
      <c r="R74" s="4" t="s">
        <v>65</v>
      </c>
      <c r="S74" s="4" t="s">
        <v>65</v>
      </c>
      <c r="T74" s="4" t="s">
        <v>65</v>
      </c>
      <c r="U74" s="4" t="s">
        <v>65</v>
      </c>
      <c r="V74" s="4" t="s">
        <v>64</v>
      </c>
      <c r="W74" s="3">
        <v>18000</v>
      </c>
      <c r="X74" s="3">
        <v>44900</v>
      </c>
    </row>
    <row r="75" spans="1:24">
      <c r="A75" s="7" t="s">
        <v>1893</v>
      </c>
      <c r="B75" s="6" t="s">
        <v>1892</v>
      </c>
      <c r="C75" s="4" t="s">
        <v>1892</v>
      </c>
      <c r="D75" s="4" t="s">
        <v>1891</v>
      </c>
      <c r="E75" s="4" t="s">
        <v>1890</v>
      </c>
      <c r="F75" s="4" t="s">
        <v>87</v>
      </c>
      <c r="G75" s="4" t="s">
        <v>326</v>
      </c>
      <c r="H75" s="4" t="s">
        <v>38</v>
      </c>
      <c r="I75" s="4" t="s">
        <v>39</v>
      </c>
      <c r="J75" s="4" t="s">
        <v>214</v>
      </c>
      <c r="K75" s="4" t="s">
        <v>40</v>
      </c>
      <c r="L75" s="4" t="s">
        <v>41</v>
      </c>
      <c r="M75" s="4" t="s">
        <v>212</v>
      </c>
      <c r="N75" s="8">
        <v>630</v>
      </c>
      <c r="O75" s="5" t="s">
        <v>65</v>
      </c>
      <c r="P75" s="4" t="s">
        <v>1889</v>
      </c>
      <c r="Q75" s="4" t="s">
        <v>1888</v>
      </c>
      <c r="R75" s="4" t="s">
        <v>1887</v>
      </c>
      <c r="S75" s="4" t="s">
        <v>1886</v>
      </c>
      <c r="T75" s="4" t="s">
        <v>1885</v>
      </c>
      <c r="U75" s="4" t="s">
        <v>65</v>
      </c>
      <c r="V75" s="4" t="s">
        <v>64</v>
      </c>
      <c r="W75" s="3">
        <v>35000</v>
      </c>
      <c r="X75" s="3">
        <v>35000</v>
      </c>
    </row>
    <row r="76" spans="1:24">
      <c r="A76" s="7" t="s">
        <v>1884</v>
      </c>
      <c r="B76" s="6" t="s">
        <v>1883</v>
      </c>
      <c r="C76" s="4" t="s">
        <v>1883</v>
      </c>
      <c r="D76" s="4" t="s">
        <v>1882</v>
      </c>
      <c r="E76" s="4" t="s">
        <v>1881</v>
      </c>
      <c r="F76" s="4" t="s">
        <v>87</v>
      </c>
      <c r="G76" s="4" t="s">
        <v>114</v>
      </c>
      <c r="H76" s="4" t="s">
        <v>38</v>
      </c>
      <c r="I76" s="4" t="s">
        <v>39</v>
      </c>
      <c r="J76" s="4" t="s">
        <v>214</v>
      </c>
      <c r="K76" s="4" t="s">
        <v>40</v>
      </c>
      <c r="L76" s="4" t="s">
        <v>213</v>
      </c>
      <c r="M76" s="4" t="s">
        <v>285</v>
      </c>
      <c r="N76" s="5" t="s">
        <v>65</v>
      </c>
      <c r="O76" s="5" t="s">
        <v>65</v>
      </c>
      <c r="P76" s="4" t="s">
        <v>1880</v>
      </c>
      <c r="Q76" s="4" t="s">
        <v>1879</v>
      </c>
      <c r="R76" s="4" t="s">
        <v>65</v>
      </c>
      <c r="S76" s="4" t="s">
        <v>65</v>
      </c>
      <c r="T76" s="4" t="s">
        <v>65</v>
      </c>
      <c r="U76" s="4" t="s">
        <v>65</v>
      </c>
      <c r="V76" s="4" t="s">
        <v>64</v>
      </c>
      <c r="W76" s="3">
        <v>13000</v>
      </c>
      <c r="X76" s="3">
        <v>18000</v>
      </c>
    </row>
    <row r="77" spans="1:24">
      <c r="A77" s="7" t="s">
        <v>1878</v>
      </c>
      <c r="B77" s="6" t="s">
        <v>1877</v>
      </c>
      <c r="C77" s="4" t="s">
        <v>1877</v>
      </c>
      <c r="D77" s="4" t="s">
        <v>1876</v>
      </c>
      <c r="E77" s="4" t="s">
        <v>1875</v>
      </c>
      <c r="F77" s="4" t="s">
        <v>146</v>
      </c>
      <c r="G77" s="4" t="s">
        <v>774</v>
      </c>
      <c r="H77" s="4" t="s">
        <v>38</v>
      </c>
      <c r="I77" s="4" t="s">
        <v>39</v>
      </c>
      <c r="J77" s="4" t="s">
        <v>214</v>
      </c>
      <c r="K77" s="4" t="s">
        <v>40</v>
      </c>
      <c r="L77" s="4" t="s">
        <v>41</v>
      </c>
      <c r="M77" s="4" t="s">
        <v>212</v>
      </c>
      <c r="N77" s="5" t="s">
        <v>65</v>
      </c>
      <c r="O77" s="5" t="s">
        <v>65</v>
      </c>
      <c r="P77" s="4" t="s">
        <v>1874</v>
      </c>
      <c r="Q77" s="4" t="s">
        <v>1873</v>
      </c>
      <c r="R77" s="4" t="s">
        <v>65</v>
      </c>
      <c r="S77" s="4" t="s">
        <v>65</v>
      </c>
      <c r="T77" s="4" t="s">
        <v>65</v>
      </c>
      <c r="U77" s="4" t="s">
        <v>65</v>
      </c>
      <c r="V77" s="4" t="s">
        <v>64</v>
      </c>
      <c r="W77" s="3">
        <v>4000</v>
      </c>
      <c r="X77" s="3">
        <v>4000</v>
      </c>
    </row>
    <row r="78" spans="1:24">
      <c r="A78" s="7" t="s">
        <v>1872</v>
      </c>
      <c r="B78" s="6" t="s">
        <v>1871</v>
      </c>
      <c r="C78" s="4" t="s">
        <v>1871</v>
      </c>
      <c r="D78" s="4" t="s">
        <v>1870</v>
      </c>
      <c r="E78" s="4" t="s">
        <v>1869</v>
      </c>
      <c r="F78" s="4" t="s">
        <v>53</v>
      </c>
      <c r="G78" s="4" t="s">
        <v>77</v>
      </c>
      <c r="H78" s="4" t="s">
        <v>38</v>
      </c>
      <c r="I78" s="4" t="s">
        <v>39</v>
      </c>
      <c r="J78" s="4" t="s">
        <v>214</v>
      </c>
      <c r="K78" s="4" t="s">
        <v>40</v>
      </c>
      <c r="L78" s="4" t="s">
        <v>324</v>
      </c>
      <c r="M78" s="4" t="s">
        <v>874</v>
      </c>
      <c r="N78" s="5" t="s">
        <v>65</v>
      </c>
      <c r="O78" s="5" t="s">
        <v>65</v>
      </c>
      <c r="P78" s="4" t="s">
        <v>1868</v>
      </c>
      <c r="Q78" s="4" t="s">
        <v>1867</v>
      </c>
      <c r="R78" s="4" t="s">
        <v>1866</v>
      </c>
      <c r="S78" s="4" t="s">
        <v>1865</v>
      </c>
      <c r="T78" s="4" t="s">
        <v>1864</v>
      </c>
      <c r="U78" s="4" t="s">
        <v>65</v>
      </c>
      <c r="V78" s="4" t="s">
        <v>64</v>
      </c>
      <c r="W78" s="3">
        <v>16000</v>
      </c>
      <c r="X78" s="3">
        <v>19500</v>
      </c>
    </row>
    <row r="79" spans="1:24">
      <c r="A79" s="7" t="s">
        <v>1862</v>
      </c>
      <c r="B79" s="6" t="s">
        <v>1861</v>
      </c>
      <c r="C79" s="4" t="s">
        <v>1861</v>
      </c>
      <c r="D79" s="4" t="s">
        <v>1860</v>
      </c>
      <c r="E79" s="4" t="s">
        <v>1859</v>
      </c>
      <c r="F79" s="4" t="s">
        <v>146</v>
      </c>
      <c r="G79" s="4" t="s">
        <v>639</v>
      </c>
      <c r="H79" s="4" t="s">
        <v>38</v>
      </c>
      <c r="I79" s="4" t="s">
        <v>39</v>
      </c>
      <c r="J79" s="4" t="s">
        <v>214</v>
      </c>
      <c r="K79" s="4" t="s">
        <v>40</v>
      </c>
      <c r="L79" s="4" t="s">
        <v>41</v>
      </c>
      <c r="M79" s="4" t="s">
        <v>212</v>
      </c>
      <c r="N79" s="8">
        <v>1237</v>
      </c>
      <c r="O79" s="5" t="s">
        <v>65</v>
      </c>
      <c r="P79" s="4" t="s">
        <v>1858</v>
      </c>
      <c r="Q79" s="4" t="s">
        <v>1857</v>
      </c>
      <c r="R79" s="4" t="s">
        <v>1606</v>
      </c>
      <c r="S79" s="4" t="s">
        <v>65</v>
      </c>
      <c r="T79" s="4" t="s">
        <v>1605</v>
      </c>
      <c r="U79" s="4" t="s">
        <v>65</v>
      </c>
      <c r="V79" s="4" t="s">
        <v>64</v>
      </c>
      <c r="W79" s="3">
        <v>280000</v>
      </c>
      <c r="X79" s="3">
        <v>329411</v>
      </c>
    </row>
    <row r="80" spans="1:24">
      <c r="A80" s="7" t="s">
        <v>1849</v>
      </c>
      <c r="B80" s="6" t="s">
        <v>1848</v>
      </c>
      <c r="C80" s="4" t="s">
        <v>1848</v>
      </c>
      <c r="D80" s="4" t="s">
        <v>1847</v>
      </c>
      <c r="E80" s="4" t="s">
        <v>1846</v>
      </c>
      <c r="F80" s="4" t="s">
        <v>53</v>
      </c>
      <c r="G80" s="4" t="s">
        <v>774</v>
      </c>
      <c r="H80" s="4" t="s">
        <v>38</v>
      </c>
      <c r="I80" s="4" t="s">
        <v>39</v>
      </c>
      <c r="J80" s="4" t="s">
        <v>214</v>
      </c>
      <c r="K80" s="4" t="s">
        <v>40</v>
      </c>
      <c r="L80" s="4" t="s">
        <v>41</v>
      </c>
      <c r="M80" s="4" t="s">
        <v>368</v>
      </c>
      <c r="N80" s="5" t="s">
        <v>65</v>
      </c>
      <c r="O80" s="5" t="s">
        <v>65</v>
      </c>
      <c r="P80" s="4" t="s">
        <v>1845</v>
      </c>
      <c r="Q80" s="4" t="s">
        <v>1844</v>
      </c>
      <c r="R80" s="4" t="s">
        <v>65</v>
      </c>
      <c r="S80" s="4" t="s">
        <v>65</v>
      </c>
      <c r="T80" s="4" t="s">
        <v>65</v>
      </c>
      <c r="U80" s="4" t="s">
        <v>65</v>
      </c>
      <c r="V80" s="4" t="s">
        <v>64</v>
      </c>
      <c r="W80" s="3">
        <v>25000</v>
      </c>
      <c r="X80" s="3">
        <v>29500</v>
      </c>
    </row>
    <row r="81" spans="1:24">
      <c r="A81" s="7" t="s">
        <v>1843</v>
      </c>
      <c r="B81" s="6" t="s">
        <v>1842</v>
      </c>
      <c r="C81" s="4" t="s">
        <v>1842</v>
      </c>
      <c r="D81" s="4" t="s">
        <v>1841</v>
      </c>
      <c r="E81" s="4" t="s">
        <v>1840</v>
      </c>
      <c r="F81" s="4" t="s">
        <v>146</v>
      </c>
      <c r="G81" s="4" t="s">
        <v>127</v>
      </c>
      <c r="H81" s="4" t="s">
        <v>38</v>
      </c>
      <c r="I81" s="4" t="s">
        <v>39</v>
      </c>
      <c r="J81" s="4" t="s">
        <v>214</v>
      </c>
      <c r="K81" s="4" t="s">
        <v>40</v>
      </c>
      <c r="L81" s="4" t="s">
        <v>213</v>
      </c>
      <c r="M81" s="4" t="s">
        <v>285</v>
      </c>
      <c r="N81" s="8">
        <v>1554</v>
      </c>
      <c r="O81" s="5" t="s">
        <v>65</v>
      </c>
      <c r="P81" s="4" t="s">
        <v>1839</v>
      </c>
      <c r="Q81" s="4" t="s">
        <v>1838</v>
      </c>
      <c r="R81" s="4" t="s">
        <v>1250</v>
      </c>
      <c r="S81" s="4" t="s">
        <v>1249</v>
      </c>
      <c r="T81" s="4" t="s">
        <v>1248</v>
      </c>
      <c r="U81" s="4" t="s">
        <v>65</v>
      </c>
      <c r="V81" s="4" t="s">
        <v>64</v>
      </c>
      <c r="W81" s="3">
        <v>83413</v>
      </c>
      <c r="X81" s="3">
        <v>116283</v>
      </c>
    </row>
    <row r="82" spans="1:24">
      <c r="A82" s="7" t="s">
        <v>1829</v>
      </c>
      <c r="B82" s="6" t="s">
        <v>1828</v>
      </c>
      <c r="C82" s="4" t="s">
        <v>1828</v>
      </c>
      <c r="D82" s="4" t="s">
        <v>1827</v>
      </c>
      <c r="E82" s="4" t="s">
        <v>1826</v>
      </c>
      <c r="F82" s="4" t="s">
        <v>72</v>
      </c>
      <c r="G82" s="4" t="s">
        <v>1014</v>
      </c>
      <c r="H82" s="4" t="s">
        <v>38</v>
      </c>
      <c r="I82" s="4" t="s">
        <v>39</v>
      </c>
      <c r="J82" s="4" t="s">
        <v>214</v>
      </c>
      <c r="K82" s="4" t="s">
        <v>40</v>
      </c>
      <c r="L82" s="4" t="s">
        <v>213</v>
      </c>
      <c r="M82" s="4" t="s">
        <v>943</v>
      </c>
      <c r="N82" s="5" t="s">
        <v>65</v>
      </c>
      <c r="O82" s="5" t="s">
        <v>65</v>
      </c>
      <c r="P82" s="4" t="s">
        <v>1825</v>
      </c>
      <c r="Q82" s="4" t="s">
        <v>1824</v>
      </c>
      <c r="R82" s="4" t="s">
        <v>1027</v>
      </c>
      <c r="S82" s="4" t="s">
        <v>1026</v>
      </c>
      <c r="T82" s="4" t="s">
        <v>1025</v>
      </c>
      <c r="U82" s="4" t="s">
        <v>65</v>
      </c>
      <c r="V82" s="4" t="s">
        <v>64</v>
      </c>
      <c r="W82" s="3">
        <v>48000</v>
      </c>
      <c r="X82" s="3">
        <v>48000</v>
      </c>
    </row>
    <row r="83" spans="1:24">
      <c r="A83" s="7" t="s">
        <v>1813</v>
      </c>
      <c r="B83" s="6" t="s">
        <v>1812</v>
      </c>
      <c r="C83" s="4" t="s">
        <v>1812</v>
      </c>
      <c r="D83" s="4" t="s">
        <v>1811</v>
      </c>
      <c r="E83" s="4" t="s">
        <v>1810</v>
      </c>
      <c r="F83" s="4" t="s">
        <v>72</v>
      </c>
      <c r="G83" s="4" t="s">
        <v>326</v>
      </c>
      <c r="H83" s="4" t="s">
        <v>38</v>
      </c>
      <c r="I83" s="4" t="s">
        <v>39</v>
      </c>
      <c r="J83" s="4" t="s">
        <v>214</v>
      </c>
      <c r="K83" s="4" t="s">
        <v>40</v>
      </c>
      <c r="L83" s="4" t="s">
        <v>41</v>
      </c>
      <c r="M83" s="4" t="s">
        <v>1089</v>
      </c>
      <c r="N83" s="8">
        <v>288</v>
      </c>
      <c r="O83" s="5" t="s">
        <v>65</v>
      </c>
      <c r="P83" s="4" t="s">
        <v>1809</v>
      </c>
      <c r="Q83" s="4" t="s">
        <v>1808</v>
      </c>
      <c r="R83" s="4" t="s">
        <v>1807</v>
      </c>
      <c r="S83" s="4" t="s">
        <v>1806</v>
      </c>
      <c r="T83" s="4" t="s">
        <v>1805</v>
      </c>
      <c r="U83" s="4" t="s">
        <v>65</v>
      </c>
      <c r="V83" s="4" t="s">
        <v>64</v>
      </c>
      <c r="W83" s="3">
        <v>185000</v>
      </c>
      <c r="X83" s="3">
        <v>200000</v>
      </c>
    </row>
    <row r="84" spans="1:24">
      <c r="A84" s="7" t="s">
        <v>1795</v>
      </c>
      <c r="B84" s="6" t="s">
        <v>1794</v>
      </c>
      <c r="C84" s="4" t="s">
        <v>1794</v>
      </c>
      <c r="D84" s="4" t="s">
        <v>1793</v>
      </c>
      <c r="E84" s="4" t="s">
        <v>1792</v>
      </c>
      <c r="F84" s="4" t="s">
        <v>53</v>
      </c>
      <c r="G84" s="4" t="s">
        <v>127</v>
      </c>
      <c r="H84" s="4" t="s">
        <v>38</v>
      </c>
      <c r="I84" s="4" t="s">
        <v>39</v>
      </c>
      <c r="J84" s="4" t="s">
        <v>214</v>
      </c>
      <c r="K84" s="4" t="s">
        <v>40</v>
      </c>
      <c r="L84" s="4" t="s">
        <v>41</v>
      </c>
      <c r="M84" s="4" t="s">
        <v>368</v>
      </c>
      <c r="N84" s="8">
        <v>1500</v>
      </c>
      <c r="O84" s="5" t="s">
        <v>65</v>
      </c>
      <c r="P84" s="4" t="s">
        <v>1791</v>
      </c>
      <c r="Q84" s="4" t="s">
        <v>1790</v>
      </c>
      <c r="R84" s="4" t="s">
        <v>65</v>
      </c>
      <c r="S84" s="4" t="s">
        <v>65</v>
      </c>
      <c r="T84" s="4" t="s">
        <v>65</v>
      </c>
      <c r="U84" s="4" t="s">
        <v>65</v>
      </c>
      <c r="V84" s="4" t="s">
        <v>64</v>
      </c>
      <c r="W84" s="3">
        <v>150000</v>
      </c>
      <c r="X84" s="3">
        <v>150000</v>
      </c>
    </row>
    <row r="85" spans="1:24">
      <c r="A85" s="7" t="s">
        <v>1789</v>
      </c>
      <c r="B85" s="6" t="s">
        <v>1788</v>
      </c>
      <c r="C85" s="4" t="s">
        <v>1788</v>
      </c>
      <c r="D85" s="4" t="s">
        <v>1787</v>
      </c>
      <c r="E85" s="4" t="s">
        <v>1786</v>
      </c>
      <c r="F85" s="4" t="s">
        <v>87</v>
      </c>
      <c r="G85" s="4" t="s">
        <v>189</v>
      </c>
      <c r="H85" s="4" t="s">
        <v>38</v>
      </c>
      <c r="I85" s="4" t="s">
        <v>39</v>
      </c>
      <c r="J85" s="4" t="s">
        <v>214</v>
      </c>
      <c r="K85" s="4" t="s">
        <v>40</v>
      </c>
      <c r="L85" s="4" t="s">
        <v>213</v>
      </c>
      <c r="M85" s="4" t="s">
        <v>943</v>
      </c>
      <c r="N85" s="5" t="s">
        <v>65</v>
      </c>
      <c r="O85" s="5" t="s">
        <v>65</v>
      </c>
      <c r="P85" s="4" t="s">
        <v>1785</v>
      </c>
      <c r="Q85" s="4" t="s">
        <v>1784</v>
      </c>
      <c r="R85" s="4" t="s">
        <v>1027</v>
      </c>
      <c r="S85" s="4" t="s">
        <v>1026</v>
      </c>
      <c r="T85" s="4" t="s">
        <v>1025</v>
      </c>
      <c r="U85" s="4" t="s">
        <v>65</v>
      </c>
      <c r="V85" s="4" t="s">
        <v>64</v>
      </c>
      <c r="W85" s="3">
        <v>34000</v>
      </c>
      <c r="X85" s="3">
        <v>34000</v>
      </c>
    </row>
    <row r="86" spans="1:24">
      <c r="A86" s="7" t="s">
        <v>1771</v>
      </c>
      <c r="B86" s="6" t="s">
        <v>1770</v>
      </c>
      <c r="C86" s="4" t="s">
        <v>1770</v>
      </c>
      <c r="D86" s="4" t="s">
        <v>1769</v>
      </c>
      <c r="E86" s="4" t="s">
        <v>1768</v>
      </c>
      <c r="F86" s="4" t="s">
        <v>87</v>
      </c>
      <c r="G86" s="4" t="s">
        <v>189</v>
      </c>
      <c r="H86" s="4" t="s">
        <v>38</v>
      </c>
      <c r="I86" s="4" t="s">
        <v>39</v>
      </c>
      <c r="J86" s="4" t="s">
        <v>214</v>
      </c>
      <c r="K86" s="4" t="s">
        <v>40</v>
      </c>
      <c r="L86" s="4" t="s">
        <v>324</v>
      </c>
      <c r="M86" s="4" t="s">
        <v>874</v>
      </c>
      <c r="N86" s="5" t="s">
        <v>65</v>
      </c>
      <c r="O86" s="5" t="s">
        <v>65</v>
      </c>
      <c r="P86" s="4" t="s">
        <v>1767</v>
      </c>
      <c r="Q86" s="4" t="s">
        <v>1766</v>
      </c>
      <c r="R86" s="4" t="s">
        <v>1765</v>
      </c>
      <c r="S86" s="4" t="s">
        <v>1772</v>
      </c>
      <c r="T86" s="4" t="s">
        <v>1764</v>
      </c>
      <c r="U86" s="4" t="s">
        <v>65</v>
      </c>
      <c r="V86" s="4" t="s">
        <v>64</v>
      </c>
      <c r="W86" s="3">
        <v>128200</v>
      </c>
      <c r="X86" s="3">
        <v>128200</v>
      </c>
    </row>
    <row r="87" spans="1:24">
      <c r="A87" s="7" t="s">
        <v>1763</v>
      </c>
      <c r="B87" s="6" t="s">
        <v>1762</v>
      </c>
      <c r="C87" s="4" t="s">
        <v>1762</v>
      </c>
      <c r="D87" s="4" t="s">
        <v>1761</v>
      </c>
      <c r="E87" s="4" t="s">
        <v>1760</v>
      </c>
      <c r="F87" s="4" t="s">
        <v>37</v>
      </c>
      <c r="G87" s="4" t="s">
        <v>727</v>
      </c>
      <c r="H87" s="4" t="s">
        <v>38</v>
      </c>
      <c r="I87" s="4" t="s">
        <v>39</v>
      </c>
      <c r="J87" s="4" t="s">
        <v>214</v>
      </c>
      <c r="K87" s="4" t="s">
        <v>40</v>
      </c>
      <c r="L87" s="4" t="s">
        <v>41</v>
      </c>
      <c r="M87" s="4" t="s">
        <v>368</v>
      </c>
      <c r="N87" s="8">
        <v>1762</v>
      </c>
      <c r="O87" s="5" t="s">
        <v>65</v>
      </c>
      <c r="P87" s="4" t="s">
        <v>1759</v>
      </c>
      <c r="Q87" s="4" t="s">
        <v>1758</v>
      </c>
      <c r="R87" s="4" t="s">
        <v>1756</v>
      </c>
      <c r="S87" s="4" t="s">
        <v>65</v>
      </c>
      <c r="T87" s="4" t="s">
        <v>1757</v>
      </c>
      <c r="U87" s="4" t="s">
        <v>1756</v>
      </c>
      <c r="V87" s="4" t="s">
        <v>1755</v>
      </c>
      <c r="W87" s="3">
        <v>25000</v>
      </c>
      <c r="X87" s="3">
        <v>26200</v>
      </c>
    </row>
    <row r="88" spans="1:24">
      <c r="A88" s="7" t="s">
        <v>1730</v>
      </c>
      <c r="B88" s="6" t="s">
        <v>1729</v>
      </c>
      <c r="C88" s="4" t="s">
        <v>1729</v>
      </c>
      <c r="D88" s="4" t="s">
        <v>1728</v>
      </c>
      <c r="E88" s="4" t="s">
        <v>1727</v>
      </c>
      <c r="F88" s="4" t="s">
        <v>72</v>
      </c>
      <c r="G88" s="4" t="s">
        <v>176</v>
      </c>
      <c r="H88" s="4" t="s">
        <v>38</v>
      </c>
      <c r="I88" s="4" t="s">
        <v>39</v>
      </c>
      <c r="J88" s="4" t="s">
        <v>214</v>
      </c>
      <c r="K88" s="4" t="s">
        <v>40</v>
      </c>
      <c r="L88" s="4" t="s">
        <v>41</v>
      </c>
      <c r="M88" s="4" t="s">
        <v>1089</v>
      </c>
      <c r="N88" s="5" t="s">
        <v>65</v>
      </c>
      <c r="O88" s="5" t="s">
        <v>65</v>
      </c>
      <c r="P88" s="4" t="s">
        <v>1726</v>
      </c>
      <c r="Q88" s="4" t="s">
        <v>1725</v>
      </c>
      <c r="R88" s="4" t="s">
        <v>65</v>
      </c>
      <c r="S88" s="4" t="s">
        <v>65</v>
      </c>
      <c r="T88" s="4" t="s">
        <v>65</v>
      </c>
      <c r="U88" s="4" t="s">
        <v>65</v>
      </c>
      <c r="V88" s="4" t="s">
        <v>64</v>
      </c>
      <c r="W88" s="3">
        <v>80000</v>
      </c>
      <c r="X88" s="3">
        <v>80000</v>
      </c>
    </row>
    <row r="89" spans="1:24">
      <c r="A89" s="7" t="s">
        <v>1724</v>
      </c>
      <c r="B89" s="6" t="s">
        <v>1723</v>
      </c>
      <c r="C89" s="4" t="s">
        <v>1723</v>
      </c>
      <c r="D89" s="4" t="s">
        <v>1722</v>
      </c>
      <c r="E89" s="4" t="s">
        <v>1721</v>
      </c>
      <c r="F89" s="4" t="s">
        <v>72</v>
      </c>
      <c r="G89" s="4" t="s">
        <v>114</v>
      </c>
      <c r="H89" s="4" t="s">
        <v>38</v>
      </c>
      <c r="I89" s="4" t="s">
        <v>39</v>
      </c>
      <c r="J89" s="4" t="s">
        <v>214</v>
      </c>
      <c r="K89" s="4" t="s">
        <v>40</v>
      </c>
      <c r="L89" s="4" t="s">
        <v>41</v>
      </c>
      <c r="M89" s="4" t="s">
        <v>212</v>
      </c>
      <c r="N89" s="5" t="s">
        <v>65</v>
      </c>
      <c r="O89" s="5" t="s">
        <v>65</v>
      </c>
      <c r="P89" s="4" t="s">
        <v>1720</v>
      </c>
      <c r="Q89" s="4" t="s">
        <v>1719</v>
      </c>
      <c r="R89" s="4" t="s">
        <v>65</v>
      </c>
      <c r="S89" s="4" t="s">
        <v>65</v>
      </c>
      <c r="T89" s="4" t="s">
        <v>65</v>
      </c>
      <c r="U89" s="4" t="s">
        <v>65</v>
      </c>
      <c r="V89" s="4" t="s">
        <v>64</v>
      </c>
      <c r="W89" s="3">
        <v>57000</v>
      </c>
      <c r="X89" s="3">
        <v>60000</v>
      </c>
    </row>
    <row r="90" spans="1:24">
      <c r="A90" s="7" t="s">
        <v>1718</v>
      </c>
      <c r="B90" s="6" t="s">
        <v>1717</v>
      </c>
      <c r="C90" s="4" t="s">
        <v>1717</v>
      </c>
      <c r="D90" s="4" t="s">
        <v>1716</v>
      </c>
      <c r="E90" s="4" t="s">
        <v>1715</v>
      </c>
      <c r="F90" s="4" t="s">
        <v>146</v>
      </c>
      <c r="G90" s="4" t="s">
        <v>94</v>
      </c>
      <c r="H90" s="4" t="s">
        <v>38</v>
      </c>
      <c r="I90" s="4" t="s">
        <v>39</v>
      </c>
      <c r="J90" s="4" t="s">
        <v>214</v>
      </c>
      <c r="K90" s="4" t="s">
        <v>40</v>
      </c>
      <c r="L90" s="4" t="s">
        <v>41</v>
      </c>
      <c r="M90" s="4" t="s">
        <v>368</v>
      </c>
      <c r="N90" s="8">
        <v>260</v>
      </c>
      <c r="O90" s="5" t="s">
        <v>65</v>
      </c>
      <c r="P90" s="4" t="s">
        <v>1714</v>
      </c>
      <c r="Q90" s="4" t="s">
        <v>1713</v>
      </c>
      <c r="R90" s="4" t="s">
        <v>1712</v>
      </c>
      <c r="S90" s="4" t="s">
        <v>1711</v>
      </c>
      <c r="T90" s="4" t="s">
        <v>1710</v>
      </c>
      <c r="U90" s="4" t="s">
        <v>65</v>
      </c>
      <c r="V90" s="4" t="s">
        <v>64</v>
      </c>
      <c r="W90" s="3">
        <v>100000</v>
      </c>
      <c r="X90" s="3">
        <v>135000</v>
      </c>
    </row>
    <row r="91" spans="1:24">
      <c r="A91" s="7" t="s">
        <v>1709</v>
      </c>
      <c r="B91" s="6" t="s">
        <v>1708</v>
      </c>
      <c r="C91" s="4" t="s">
        <v>1708</v>
      </c>
      <c r="D91" s="4" t="s">
        <v>1707</v>
      </c>
      <c r="E91" s="4" t="s">
        <v>1706</v>
      </c>
      <c r="F91" s="4" t="s">
        <v>72</v>
      </c>
      <c r="G91" s="4" t="s">
        <v>774</v>
      </c>
      <c r="H91" s="4" t="s">
        <v>162</v>
      </c>
      <c r="I91" s="4" t="s">
        <v>39</v>
      </c>
      <c r="J91" s="4" t="s">
        <v>214</v>
      </c>
      <c r="K91" s="4" t="s">
        <v>40</v>
      </c>
      <c r="L91" s="4" t="s">
        <v>213</v>
      </c>
      <c r="M91" s="4" t="s">
        <v>943</v>
      </c>
      <c r="N91" s="8">
        <v>1850</v>
      </c>
      <c r="O91" s="5" t="s">
        <v>65</v>
      </c>
      <c r="P91" s="4" t="s">
        <v>1705</v>
      </c>
      <c r="Q91" s="4" t="s">
        <v>1704</v>
      </c>
      <c r="R91" s="4" t="s">
        <v>1703</v>
      </c>
      <c r="S91" s="4" t="s">
        <v>1702</v>
      </c>
      <c r="T91" s="4" t="s">
        <v>1701</v>
      </c>
      <c r="U91" s="4" t="s">
        <v>65</v>
      </c>
      <c r="V91" s="4" t="s">
        <v>64</v>
      </c>
      <c r="W91" s="3">
        <v>12000</v>
      </c>
      <c r="X91" s="3">
        <v>12000</v>
      </c>
    </row>
    <row r="92" spans="1:24">
      <c r="A92" s="7" t="s">
        <v>1700</v>
      </c>
      <c r="B92" s="6" t="s">
        <v>1699</v>
      </c>
      <c r="C92" s="4" t="s">
        <v>1699</v>
      </c>
      <c r="D92" s="4" t="s">
        <v>1698</v>
      </c>
      <c r="E92" s="4" t="s">
        <v>1697</v>
      </c>
      <c r="F92" s="4" t="s">
        <v>53</v>
      </c>
      <c r="G92" s="4" t="s">
        <v>176</v>
      </c>
      <c r="H92" s="4" t="s">
        <v>38</v>
      </c>
      <c r="I92" s="4" t="s">
        <v>39</v>
      </c>
      <c r="J92" s="4" t="s">
        <v>214</v>
      </c>
      <c r="K92" s="4" t="s">
        <v>40</v>
      </c>
      <c r="L92" s="4" t="s">
        <v>41</v>
      </c>
      <c r="M92" s="4" t="s">
        <v>368</v>
      </c>
      <c r="N92" s="5" t="s">
        <v>65</v>
      </c>
      <c r="O92" s="5" t="s">
        <v>65</v>
      </c>
      <c r="P92" s="4" t="s">
        <v>1696</v>
      </c>
      <c r="Q92" s="4" t="s">
        <v>1695</v>
      </c>
      <c r="R92" s="4" t="s">
        <v>1694</v>
      </c>
      <c r="S92" s="4" t="s">
        <v>65</v>
      </c>
      <c r="T92" s="4" t="s">
        <v>1693</v>
      </c>
      <c r="U92" s="4" t="s">
        <v>65</v>
      </c>
      <c r="V92" s="4" t="s">
        <v>64</v>
      </c>
      <c r="W92" s="3">
        <v>43000</v>
      </c>
      <c r="X92" s="3">
        <v>43000</v>
      </c>
    </row>
    <row r="93" spans="1:24">
      <c r="A93" s="7" t="s">
        <v>1692</v>
      </c>
      <c r="B93" s="6" t="s">
        <v>1691</v>
      </c>
      <c r="C93" s="4" t="s">
        <v>1691</v>
      </c>
      <c r="D93" s="4" t="s">
        <v>1690</v>
      </c>
      <c r="E93" s="4" t="s">
        <v>1689</v>
      </c>
      <c r="F93" s="4" t="s">
        <v>72</v>
      </c>
      <c r="G93" s="4" t="s">
        <v>135</v>
      </c>
      <c r="H93" s="4" t="s">
        <v>38</v>
      </c>
      <c r="I93" s="4" t="s">
        <v>39</v>
      </c>
      <c r="J93" s="4" t="s">
        <v>214</v>
      </c>
      <c r="K93" s="4" t="s">
        <v>40</v>
      </c>
      <c r="L93" s="4" t="s">
        <v>41</v>
      </c>
      <c r="M93" s="4" t="s">
        <v>278</v>
      </c>
      <c r="N93" s="5" t="s">
        <v>65</v>
      </c>
      <c r="O93" s="5" t="s">
        <v>65</v>
      </c>
      <c r="P93" s="4" t="s">
        <v>1688</v>
      </c>
      <c r="Q93" s="4" t="s">
        <v>1687</v>
      </c>
      <c r="R93" s="4" t="s">
        <v>65</v>
      </c>
      <c r="S93" s="4" t="s">
        <v>65</v>
      </c>
      <c r="T93" s="4" t="s">
        <v>65</v>
      </c>
      <c r="U93" s="4" t="s">
        <v>65</v>
      </c>
      <c r="V93" s="4" t="s">
        <v>64</v>
      </c>
      <c r="W93" s="3">
        <v>13500</v>
      </c>
      <c r="X93" s="3">
        <v>13500</v>
      </c>
    </row>
    <row r="94" spans="1:24">
      <c r="A94" s="7" t="s">
        <v>1686</v>
      </c>
      <c r="B94" s="6" t="s">
        <v>1685</v>
      </c>
      <c r="C94" s="4" t="s">
        <v>1685</v>
      </c>
      <c r="D94" s="4" t="s">
        <v>1684</v>
      </c>
      <c r="E94" s="4" t="s">
        <v>1683</v>
      </c>
      <c r="F94" s="4" t="s">
        <v>72</v>
      </c>
      <c r="G94" s="4" t="s">
        <v>189</v>
      </c>
      <c r="H94" s="4" t="s">
        <v>38</v>
      </c>
      <c r="I94" s="4" t="s">
        <v>39</v>
      </c>
      <c r="J94" s="4" t="s">
        <v>214</v>
      </c>
      <c r="K94" s="4" t="s">
        <v>40</v>
      </c>
      <c r="L94" s="4" t="s">
        <v>41</v>
      </c>
      <c r="M94" s="4" t="s">
        <v>943</v>
      </c>
      <c r="N94" s="8">
        <v>360</v>
      </c>
      <c r="O94" s="5" t="s">
        <v>65</v>
      </c>
      <c r="P94" s="4" t="s">
        <v>1682</v>
      </c>
      <c r="Q94" s="4" t="s">
        <v>1681</v>
      </c>
      <c r="R94" s="4" t="s">
        <v>1680</v>
      </c>
      <c r="S94" s="4" t="s">
        <v>1679</v>
      </c>
      <c r="T94" s="4" t="s">
        <v>1678</v>
      </c>
      <c r="U94" s="4" t="s">
        <v>65</v>
      </c>
      <c r="V94" s="4" t="s">
        <v>64</v>
      </c>
      <c r="W94" s="3">
        <v>24000</v>
      </c>
      <c r="X94" s="3">
        <v>24000</v>
      </c>
    </row>
    <row r="95" spans="1:24">
      <c r="A95" s="7" t="s">
        <v>1676</v>
      </c>
      <c r="B95" s="6" t="s">
        <v>1675</v>
      </c>
      <c r="C95" s="4" t="s">
        <v>1675</v>
      </c>
      <c r="D95" s="4" t="s">
        <v>1674</v>
      </c>
      <c r="E95" s="4" t="s">
        <v>1673</v>
      </c>
      <c r="F95" s="4" t="s">
        <v>37</v>
      </c>
      <c r="G95" s="4" t="s">
        <v>639</v>
      </c>
      <c r="H95" s="4" t="s">
        <v>38</v>
      </c>
      <c r="I95" s="4" t="s">
        <v>39</v>
      </c>
      <c r="J95" s="4" t="s">
        <v>214</v>
      </c>
      <c r="K95" s="4" t="s">
        <v>40</v>
      </c>
      <c r="L95" s="4" t="s">
        <v>41</v>
      </c>
      <c r="M95" s="4" t="s">
        <v>278</v>
      </c>
      <c r="N95" s="8">
        <v>2000</v>
      </c>
      <c r="O95" s="5" t="s">
        <v>65</v>
      </c>
      <c r="P95" s="4" t="s">
        <v>1672</v>
      </c>
      <c r="Q95" s="4" t="s">
        <v>1671</v>
      </c>
      <c r="R95" s="4" t="s">
        <v>65</v>
      </c>
      <c r="S95" s="4" t="s">
        <v>65</v>
      </c>
      <c r="T95" s="4" t="s">
        <v>65</v>
      </c>
      <c r="U95" s="4" t="s">
        <v>65</v>
      </c>
      <c r="V95" s="4" t="s">
        <v>64</v>
      </c>
      <c r="W95" s="3">
        <v>10000</v>
      </c>
      <c r="X95" s="3">
        <v>10000</v>
      </c>
    </row>
    <row r="96" spans="1:24">
      <c r="A96" s="7" t="s">
        <v>1651</v>
      </c>
      <c r="B96" s="6" t="s">
        <v>1650</v>
      </c>
      <c r="C96" s="4" t="s">
        <v>1650</v>
      </c>
      <c r="D96" s="4" t="s">
        <v>1649</v>
      </c>
      <c r="E96" s="4" t="s">
        <v>1648</v>
      </c>
      <c r="F96" s="4" t="s">
        <v>53</v>
      </c>
      <c r="G96" s="4" t="s">
        <v>361</v>
      </c>
      <c r="H96" s="4" t="s">
        <v>1647</v>
      </c>
      <c r="I96" s="4" t="s">
        <v>39</v>
      </c>
      <c r="J96" s="4" t="s">
        <v>214</v>
      </c>
      <c r="K96" s="4" t="s">
        <v>40</v>
      </c>
      <c r="L96" s="4" t="s">
        <v>324</v>
      </c>
      <c r="M96" s="4" t="s">
        <v>212</v>
      </c>
      <c r="N96" s="5" t="s">
        <v>65</v>
      </c>
      <c r="O96" s="5" t="s">
        <v>65</v>
      </c>
      <c r="P96" s="4" t="s">
        <v>1646</v>
      </c>
      <c r="Q96" s="4" t="s">
        <v>1645</v>
      </c>
      <c r="R96" s="4" t="s">
        <v>65</v>
      </c>
      <c r="S96" s="4" t="s">
        <v>65</v>
      </c>
      <c r="T96" s="4" t="s">
        <v>65</v>
      </c>
      <c r="U96" s="4" t="s">
        <v>65</v>
      </c>
      <c r="V96" s="4" t="s">
        <v>64</v>
      </c>
      <c r="W96" s="3">
        <v>6000</v>
      </c>
      <c r="X96" s="3">
        <v>6000</v>
      </c>
    </row>
    <row r="97" spans="1:24">
      <c r="A97" s="7" t="s">
        <v>1633</v>
      </c>
      <c r="B97" s="6" t="s">
        <v>1632</v>
      </c>
      <c r="C97" s="4" t="s">
        <v>1632</v>
      </c>
      <c r="D97" s="4" t="s">
        <v>1631</v>
      </c>
      <c r="E97" s="4" t="s">
        <v>1630</v>
      </c>
      <c r="F97" s="4" t="s">
        <v>146</v>
      </c>
      <c r="G97" s="4" t="s">
        <v>145</v>
      </c>
      <c r="H97" s="4" t="s">
        <v>38</v>
      </c>
      <c r="I97" s="4" t="s">
        <v>39</v>
      </c>
      <c r="J97" s="4" t="s">
        <v>214</v>
      </c>
      <c r="K97" s="4" t="s">
        <v>40</v>
      </c>
      <c r="L97" s="4" t="s">
        <v>41</v>
      </c>
      <c r="M97" s="4" t="s">
        <v>278</v>
      </c>
      <c r="N97" s="5" t="s">
        <v>65</v>
      </c>
      <c r="O97" s="5" t="s">
        <v>65</v>
      </c>
      <c r="P97" s="4" t="s">
        <v>1629</v>
      </c>
      <c r="Q97" s="4" t="s">
        <v>1628</v>
      </c>
      <c r="R97" s="4" t="s">
        <v>1627</v>
      </c>
      <c r="S97" s="4" t="s">
        <v>1626</v>
      </c>
      <c r="T97" s="4" t="s">
        <v>1625</v>
      </c>
      <c r="U97" s="4" t="s">
        <v>65</v>
      </c>
      <c r="V97" s="4" t="s">
        <v>64</v>
      </c>
      <c r="W97" s="3">
        <v>250000</v>
      </c>
      <c r="X97" s="3">
        <v>250000</v>
      </c>
    </row>
    <row r="98" spans="1:24">
      <c r="A98" s="7" t="s">
        <v>1624</v>
      </c>
      <c r="B98" s="6" t="s">
        <v>1623</v>
      </c>
      <c r="C98" s="4" t="s">
        <v>1623</v>
      </c>
      <c r="D98" s="4" t="s">
        <v>1622</v>
      </c>
      <c r="E98" s="4" t="s">
        <v>1621</v>
      </c>
      <c r="F98" s="4" t="s">
        <v>37</v>
      </c>
      <c r="G98" s="4" t="s">
        <v>326</v>
      </c>
      <c r="H98" s="4" t="s">
        <v>38</v>
      </c>
      <c r="I98" s="4" t="s">
        <v>39</v>
      </c>
      <c r="J98" s="4" t="s">
        <v>214</v>
      </c>
      <c r="K98" s="4" t="s">
        <v>40</v>
      </c>
      <c r="L98" s="4" t="s">
        <v>41</v>
      </c>
      <c r="M98" s="4" t="s">
        <v>278</v>
      </c>
      <c r="N98" s="5" t="s">
        <v>65</v>
      </c>
      <c r="O98" s="5" t="s">
        <v>65</v>
      </c>
      <c r="P98" s="4" t="s">
        <v>1620</v>
      </c>
      <c r="Q98" s="4" t="s">
        <v>1619</v>
      </c>
      <c r="R98" s="4" t="s">
        <v>65</v>
      </c>
      <c r="S98" s="4" t="s">
        <v>65</v>
      </c>
      <c r="T98" s="4" t="s">
        <v>65</v>
      </c>
      <c r="U98" s="4" t="s">
        <v>65</v>
      </c>
      <c r="V98" s="4" t="s">
        <v>64</v>
      </c>
      <c r="W98" s="3">
        <v>2700</v>
      </c>
      <c r="X98" s="3">
        <v>2700</v>
      </c>
    </row>
    <row r="99" spans="1:24">
      <c r="A99" s="7" t="s">
        <v>1618</v>
      </c>
      <c r="B99" s="6" t="s">
        <v>1617</v>
      </c>
      <c r="C99" s="4" t="s">
        <v>1617</v>
      </c>
      <c r="D99" s="4" t="s">
        <v>1616</v>
      </c>
      <c r="E99" s="4" t="s">
        <v>1615</v>
      </c>
      <c r="F99" s="4" t="s">
        <v>146</v>
      </c>
      <c r="G99" s="4" t="s">
        <v>202</v>
      </c>
      <c r="H99" s="4" t="s">
        <v>162</v>
      </c>
      <c r="I99" s="4" t="s">
        <v>39</v>
      </c>
      <c r="J99" s="4" t="s">
        <v>214</v>
      </c>
      <c r="K99" s="4" t="s">
        <v>40</v>
      </c>
      <c r="L99" s="4" t="s">
        <v>213</v>
      </c>
      <c r="M99" s="4" t="s">
        <v>212</v>
      </c>
      <c r="N99" s="8">
        <v>400</v>
      </c>
      <c r="O99" s="5" t="s">
        <v>65</v>
      </c>
      <c r="P99" s="4" t="s">
        <v>1614</v>
      </c>
      <c r="Q99" s="4" t="s">
        <v>1613</v>
      </c>
      <c r="R99" s="4" t="s">
        <v>65</v>
      </c>
      <c r="S99" s="4" t="s">
        <v>65</v>
      </c>
      <c r="T99" s="4" t="s">
        <v>65</v>
      </c>
      <c r="U99" s="4" t="s">
        <v>65</v>
      </c>
      <c r="V99" s="4" t="s">
        <v>64</v>
      </c>
      <c r="W99" s="3">
        <v>500</v>
      </c>
      <c r="X99" s="3">
        <v>500</v>
      </c>
    </row>
    <row r="100" spans="1:24">
      <c r="A100" s="7" t="s">
        <v>1612</v>
      </c>
      <c r="B100" s="6" t="s">
        <v>1611</v>
      </c>
      <c r="C100" s="4" t="s">
        <v>1611</v>
      </c>
      <c r="D100" s="4" t="s">
        <v>1610</v>
      </c>
      <c r="E100" s="4" t="s">
        <v>1609</v>
      </c>
      <c r="F100" s="4" t="s">
        <v>72</v>
      </c>
      <c r="G100" s="4" t="s">
        <v>104</v>
      </c>
      <c r="H100" s="4" t="s">
        <v>38</v>
      </c>
      <c r="I100" s="4" t="s">
        <v>39</v>
      </c>
      <c r="J100" s="4" t="s">
        <v>214</v>
      </c>
      <c r="K100" s="4" t="s">
        <v>40</v>
      </c>
      <c r="L100" s="4" t="s">
        <v>41</v>
      </c>
      <c r="M100" s="4" t="s">
        <v>943</v>
      </c>
      <c r="N100" s="5" t="s">
        <v>65</v>
      </c>
      <c r="O100" s="8">
        <v>288</v>
      </c>
      <c r="P100" s="4" t="s">
        <v>1608</v>
      </c>
      <c r="Q100" s="4" t="s">
        <v>1607</v>
      </c>
      <c r="R100" s="4" t="s">
        <v>1606</v>
      </c>
      <c r="S100" s="4" t="s">
        <v>65</v>
      </c>
      <c r="T100" s="4" t="s">
        <v>1605</v>
      </c>
      <c r="U100" s="4" t="s">
        <v>65</v>
      </c>
      <c r="V100" s="4" t="s">
        <v>64</v>
      </c>
      <c r="W100" s="3">
        <v>25000</v>
      </c>
      <c r="X100" s="3">
        <v>27400</v>
      </c>
    </row>
    <row r="101" spans="1:24">
      <c r="A101" s="7" t="s">
        <v>1604</v>
      </c>
      <c r="B101" s="6" t="s">
        <v>1603</v>
      </c>
      <c r="C101" s="4" t="s">
        <v>1603</v>
      </c>
      <c r="D101" s="4" t="s">
        <v>1602</v>
      </c>
      <c r="E101" s="4" t="s">
        <v>839</v>
      </c>
      <c r="F101" s="4" t="s">
        <v>87</v>
      </c>
      <c r="G101" s="4" t="s">
        <v>361</v>
      </c>
      <c r="H101" s="4" t="s">
        <v>38</v>
      </c>
      <c r="I101" s="4" t="s">
        <v>39</v>
      </c>
      <c r="J101" s="4" t="s">
        <v>214</v>
      </c>
      <c r="K101" s="4" t="s">
        <v>40</v>
      </c>
      <c r="L101" s="4" t="s">
        <v>224</v>
      </c>
      <c r="M101" s="4" t="s">
        <v>212</v>
      </c>
      <c r="N101" s="5" t="s">
        <v>65</v>
      </c>
      <c r="O101" s="5" t="s">
        <v>65</v>
      </c>
      <c r="P101" s="4" t="s">
        <v>1601</v>
      </c>
      <c r="Q101" s="4" t="s">
        <v>1600</v>
      </c>
      <c r="R101" s="4" t="s">
        <v>1599</v>
      </c>
      <c r="S101" s="4" t="s">
        <v>1598</v>
      </c>
      <c r="T101" s="4" t="s">
        <v>65</v>
      </c>
      <c r="U101" s="4" t="s">
        <v>1597</v>
      </c>
      <c r="V101" s="4" t="s">
        <v>64</v>
      </c>
      <c r="W101" s="3">
        <v>41000</v>
      </c>
      <c r="X101" s="3">
        <v>44763</v>
      </c>
    </row>
    <row r="102" spans="1:24">
      <c r="A102" s="7" t="s">
        <v>1596</v>
      </c>
      <c r="B102" s="6" t="s">
        <v>1595</v>
      </c>
      <c r="C102" s="4" t="s">
        <v>1595</v>
      </c>
      <c r="D102" s="4" t="s">
        <v>1594</v>
      </c>
      <c r="E102" s="4" t="s">
        <v>1593</v>
      </c>
      <c r="F102" s="4" t="s">
        <v>37</v>
      </c>
      <c r="G102" s="4" t="s">
        <v>176</v>
      </c>
      <c r="H102" s="4" t="s">
        <v>38</v>
      </c>
      <c r="I102" s="4" t="s">
        <v>39</v>
      </c>
      <c r="J102" s="4" t="s">
        <v>214</v>
      </c>
      <c r="K102" s="4" t="s">
        <v>40</v>
      </c>
      <c r="L102" s="4" t="s">
        <v>41</v>
      </c>
      <c r="M102" s="4" t="s">
        <v>212</v>
      </c>
      <c r="N102" s="5" t="s">
        <v>65</v>
      </c>
      <c r="O102" s="5" t="s">
        <v>65</v>
      </c>
      <c r="P102" s="4" t="s">
        <v>1592</v>
      </c>
      <c r="Q102" s="4" t="s">
        <v>1591</v>
      </c>
      <c r="R102" s="4" t="s">
        <v>65</v>
      </c>
      <c r="S102" s="4" t="s">
        <v>65</v>
      </c>
      <c r="T102" s="4" t="s">
        <v>65</v>
      </c>
      <c r="U102" s="4" t="s">
        <v>65</v>
      </c>
      <c r="V102" s="4" t="s">
        <v>64</v>
      </c>
      <c r="W102" s="3">
        <v>10000</v>
      </c>
      <c r="X102" s="3">
        <v>10000</v>
      </c>
    </row>
    <row r="103" spans="1:24">
      <c r="A103" s="7" t="s">
        <v>1590</v>
      </c>
      <c r="B103" s="6" t="s">
        <v>1589</v>
      </c>
      <c r="C103" s="4" t="s">
        <v>1589</v>
      </c>
      <c r="D103" s="4" t="s">
        <v>1588</v>
      </c>
      <c r="E103" s="4" t="s">
        <v>1587</v>
      </c>
      <c r="F103" s="4" t="s">
        <v>53</v>
      </c>
      <c r="G103" s="4" t="s">
        <v>114</v>
      </c>
      <c r="H103" s="4" t="s">
        <v>38</v>
      </c>
      <c r="I103" s="4" t="s">
        <v>39</v>
      </c>
      <c r="J103" s="4" t="s">
        <v>214</v>
      </c>
      <c r="K103" s="4" t="s">
        <v>40</v>
      </c>
      <c r="L103" s="4" t="s">
        <v>41</v>
      </c>
      <c r="M103" s="4" t="s">
        <v>368</v>
      </c>
      <c r="N103" s="5" t="s">
        <v>65</v>
      </c>
      <c r="O103" s="5" t="s">
        <v>65</v>
      </c>
      <c r="P103" s="4" t="s">
        <v>1586</v>
      </c>
      <c r="Q103" s="4" t="s">
        <v>1585</v>
      </c>
      <c r="R103" s="4" t="s">
        <v>65</v>
      </c>
      <c r="S103" s="4" t="s">
        <v>65</v>
      </c>
      <c r="T103" s="4" t="s">
        <v>65</v>
      </c>
      <c r="U103" s="4" t="s">
        <v>65</v>
      </c>
      <c r="V103" s="4" t="s">
        <v>64</v>
      </c>
      <c r="W103" s="3">
        <v>42000</v>
      </c>
      <c r="X103" s="3">
        <v>42000</v>
      </c>
    </row>
    <row r="104" spans="1:24">
      <c r="A104" s="7" t="s">
        <v>1584</v>
      </c>
      <c r="B104" s="6" t="s">
        <v>1583</v>
      </c>
      <c r="C104" s="4" t="s">
        <v>1583</v>
      </c>
      <c r="D104" s="4" t="s">
        <v>1582</v>
      </c>
      <c r="E104" s="4" t="s">
        <v>1581</v>
      </c>
      <c r="F104" s="4" t="s">
        <v>72</v>
      </c>
      <c r="G104" s="4" t="s">
        <v>127</v>
      </c>
      <c r="H104" s="4" t="s">
        <v>38</v>
      </c>
      <c r="I104" s="4" t="s">
        <v>39</v>
      </c>
      <c r="J104" s="4" t="s">
        <v>214</v>
      </c>
      <c r="K104" s="4" t="s">
        <v>40</v>
      </c>
      <c r="L104" s="4" t="s">
        <v>41</v>
      </c>
      <c r="M104" s="4" t="s">
        <v>943</v>
      </c>
      <c r="N104" s="5" t="s">
        <v>65</v>
      </c>
      <c r="O104" s="5" t="s">
        <v>65</v>
      </c>
      <c r="P104" s="4" t="s">
        <v>1580</v>
      </c>
      <c r="Q104" s="4" t="s">
        <v>1579</v>
      </c>
      <c r="R104" s="4" t="s">
        <v>65</v>
      </c>
      <c r="S104" s="4" t="s">
        <v>65</v>
      </c>
      <c r="T104" s="4" t="s">
        <v>65</v>
      </c>
      <c r="U104" s="4" t="s">
        <v>65</v>
      </c>
      <c r="V104" s="4" t="s">
        <v>64</v>
      </c>
      <c r="W104" s="3">
        <v>4000</v>
      </c>
      <c r="X104" s="3">
        <v>4850</v>
      </c>
    </row>
    <row r="105" spans="1:24">
      <c r="A105" s="7" t="s">
        <v>1551</v>
      </c>
      <c r="B105" s="6" t="s">
        <v>1550</v>
      </c>
      <c r="C105" s="4" t="s">
        <v>1550</v>
      </c>
      <c r="D105" s="4" t="s">
        <v>1549</v>
      </c>
      <c r="E105" s="4" t="s">
        <v>1548</v>
      </c>
      <c r="F105" s="4" t="s">
        <v>146</v>
      </c>
      <c r="G105" s="4" t="s">
        <v>189</v>
      </c>
      <c r="H105" s="4" t="s">
        <v>38</v>
      </c>
      <c r="I105" s="4" t="s">
        <v>39</v>
      </c>
      <c r="J105" s="4" t="s">
        <v>214</v>
      </c>
      <c r="K105" s="4" t="s">
        <v>40</v>
      </c>
      <c r="L105" s="4" t="s">
        <v>324</v>
      </c>
      <c r="M105" s="4" t="s">
        <v>212</v>
      </c>
      <c r="N105" s="8">
        <v>180</v>
      </c>
      <c r="O105" s="5" t="s">
        <v>65</v>
      </c>
      <c r="P105" s="4" t="s">
        <v>1547</v>
      </c>
      <c r="Q105" s="4" t="s">
        <v>1546</v>
      </c>
      <c r="R105" s="4" t="s">
        <v>1545</v>
      </c>
      <c r="S105" s="4" t="s">
        <v>65</v>
      </c>
      <c r="T105" s="4" t="s">
        <v>1544</v>
      </c>
      <c r="U105" s="4" t="s">
        <v>1543</v>
      </c>
      <c r="V105" s="4" t="s">
        <v>64</v>
      </c>
      <c r="W105" s="3">
        <v>90000</v>
      </c>
      <c r="X105" s="3">
        <v>110000</v>
      </c>
    </row>
    <row r="106" spans="1:24">
      <c r="A106" s="7" t="s">
        <v>1542</v>
      </c>
      <c r="B106" s="6" t="s">
        <v>1541</v>
      </c>
      <c r="C106" s="4" t="s">
        <v>1541</v>
      </c>
      <c r="D106" s="4" t="s">
        <v>1540</v>
      </c>
      <c r="E106" s="4" t="s">
        <v>1539</v>
      </c>
      <c r="F106" s="4" t="s">
        <v>87</v>
      </c>
      <c r="G106" s="4" t="s">
        <v>176</v>
      </c>
      <c r="H106" s="4" t="s">
        <v>38</v>
      </c>
      <c r="I106" s="4" t="s">
        <v>39</v>
      </c>
      <c r="J106" s="4" t="s">
        <v>214</v>
      </c>
      <c r="K106" s="4" t="s">
        <v>40</v>
      </c>
      <c r="L106" s="4" t="s">
        <v>41</v>
      </c>
      <c r="M106" s="4" t="s">
        <v>212</v>
      </c>
      <c r="N106" s="5" t="s">
        <v>65</v>
      </c>
      <c r="O106" s="8">
        <v>384</v>
      </c>
      <c r="P106" s="4" t="s">
        <v>1538</v>
      </c>
      <c r="Q106" s="4" t="s">
        <v>1537</v>
      </c>
      <c r="R106" s="4" t="s">
        <v>65</v>
      </c>
      <c r="S106" s="4" t="s">
        <v>65</v>
      </c>
      <c r="T106" s="4" t="s">
        <v>65</v>
      </c>
      <c r="U106" s="4" t="s">
        <v>65</v>
      </c>
      <c r="V106" s="4" t="s">
        <v>64</v>
      </c>
      <c r="W106" s="3">
        <v>5000</v>
      </c>
      <c r="X106" s="3">
        <v>5000</v>
      </c>
    </row>
    <row r="107" spans="1:24">
      <c r="A107" s="7" t="s">
        <v>1536</v>
      </c>
      <c r="B107" s="6" t="s">
        <v>1535</v>
      </c>
      <c r="C107" s="4" t="s">
        <v>1535</v>
      </c>
      <c r="D107" s="4" t="s">
        <v>1534</v>
      </c>
      <c r="E107" s="4" t="s">
        <v>1533</v>
      </c>
      <c r="F107" s="4" t="s">
        <v>72</v>
      </c>
      <c r="G107" s="4" t="s">
        <v>114</v>
      </c>
      <c r="H107" s="4" t="s">
        <v>38</v>
      </c>
      <c r="I107" s="4" t="s">
        <v>39</v>
      </c>
      <c r="J107" s="4" t="s">
        <v>214</v>
      </c>
      <c r="K107" s="4" t="s">
        <v>40</v>
      </c>
      <c r="L107" s="4" t="s">
        <v>213</v>
      </c>
      <c r="M107" s="4" t="s">
        <v>278</v>
      </c>
      <c r="N107" s="8">
        <v>4280</v>
      </c>
      <c r="O107" s="5" t="s">
        <v>65</v>
      </c>
      <c r="P107" s="4" t="s">
        <v>1532</v>
      </c>
      <c r="Q107" s="4" t="s">
        <v>1531</v>
      </c>
      <c r="R107" s="4" t="s">
        <v>1530</v>
      </c>
      <c r="S107" s="4" t="s">
        <v>1529</v>
      </c>
      <c r="T107" s="4" t="s">
        <v>1528</v>
      </c>
      <c r="U107" s="4" t="s">
        <v>65</v>
      </c>
      <c r="V107" s="4" t="s">
        <v>64</v>
      </c>
      <c r="W107" s="3">
        <v>2000</v>
      </c>
      <c r="X107" s="3">
        <v>2000</v>
      </c>
    </row>
    <row r="108" spans="1:24">
      <c r="A108" s="7" t="s">
        <v>1527</v>
      </c>
      <c r="B108" s="6" t="s">
        <v>1526</v>
      </c>
      <c r="C108" s="4" t="s">
        <v>1526</v>
      </c>
      <c r="D108" s="4" t="s">
        <v>1525</v>
      </c>
      <c r="E108" s="4" t="s">
        <v>1524</v>
      </c>
      <c r="F108" s="4" t="s">
        <v>53</v>
      </c>
      <c r="G108" s="4" t="s">
        <v>86</v>
      </c>
      <c r="H108" s="4" t="s">
        <v>38</v>
      </c>
      <c r="I108" s="4" t="s">
        <v>39</v>
      </c>
      <c r="J108" s="4" t="s">
        <v>214</v>
      </c>
      <c r="K108" s="4" t="s">
        <v>40</v>
      </c>
      <c r="L108" s="4" t="s">
        <v>41</v>
      </c>
      <c r="M108" s="4" t="s">
        <v>278</v>
      </c>
      <c r="N108" s="5" t="s">
        <v>65</v>
      </c>
      <c r="O108" s="5" t="s">
        <v>65</v>
      </c>
      <c r="P108" s="4" t="s">
        <v>1523</v>
      </c>
      <c r="Q108" s="4" t="s">
        <v>1522</v>
      </c>
      <c r="R108" s="4" t="s">
        <v>813</v>
      </c>
      <c r="S108" s="4" t="s">
        <v>812</v>
      </c>
      <c r="T108" s="4" t="s">
        <v>811</v>
      </c>
      <c r="U108" s="4" t="s">
        <v>65</v>
      </c>
      <c r="V108" s="4" t="s">
        <v>64</v>
      </c>
      <c r="W108" s="3">
        <v>32744</v>
      </c>
      <c r="X108" s="3">
        <v>32744</v>
      </c>
    </row>
    <row r="109" spans="1:24">
      <c r="A109" s="7" t="s">
        <v>1521</v>
      </c>
      <c r="B109" s="6" t="s">
        <v>1520</v>
      </c>
      <c r="C109" s="4" t="s">
        <v>1520</v>
      </c>
      <c r="D109" s="4" t="s">
        <v>1519</v>
      </c>
      <c r="E109" s="4" t="s">
        <v>1518</v>
      </c>
      <c r="F109" s="4" t="s">
        <v>87</v>
      </c>
      <c r="G109" s="4" t="s">
        <v>774</v>
      </c>
      <c r="H109" s="4" t="s">
        <v>38</v>
      </c>
      <c r="I109" s="4" t="s">
        <v>39</v>
      </c>
      <c r="J109" s="4" t="s">
        <v>214</v>
      </c>
      <c r="K109" s="4" t="s">
        <v>40</v>
      </c>
      <c r="L109" s="4" t="s">
        <v>213</v>
      </c>
      <c r="M109" s="4" t="s">
        <v>285</v>
      </c>
      <c r="N109" s="5" t="s">
        <v>65</v>
      </c>
      <c r="O109" s="5" t="s">
        <v>65</v>
      </c>
      <c r="P109" s="4" t="s">
        <v>1517</v>
      </c>
      <c r="Q109" s="4" t="s">
        <v>1516</v>
      </c>
      <c r="R109" s="4" t="s">
        <v>65</v>
      </c>
      <c r="S109" s="4" t="s">
        <v>65</v>
      </c>
      <c r="T109" s="4" t="s">
        <v>65</v>
      </c>
      <c r="U109" s="4" t="s">
        <v>65</v>
      </c>
      <c r="V109" s="4" t="s">
        <v>64</v>
      </c>
      <c r="W109" s="3">
        <v>2500</v>
      </c>
      <c r="X109" s="3">
        <v>2500</v>
      </c>
    </row>
    <row r="110" spans="1:24">
      <c r="A110" s="7" t="s">
        <v>1515</v>
      </c>
      <c r="B110" s="6" t="s">
        <v>1514</v>
      </c>
      <c r="C110" s="4" t="s">
        <v>1514</v>
      </c>
      <c r="D110" s="4" t="s">
        <v>1513</v>
      </c>
      <c r="E110" s="4" t="s">
        <v>1512</v>
      </c>
      <c r="F110" s="4" t="s">
        <v>72</v>
      </c>
      <c r="G110" s="4" t="s">
        <v>176</v>
      </c>
      <c r="H110" s="4" t="s">
        <v>38</v>
      </c>
      <c r="I110" s="4" t="s">
        <v>39</v>
      </c>
      <c r="J110" s="4" t="s">
        <v>214</v>
      </c>
      <c r="K110" s="4" t="s">
        <v>40</v>
      </c>
      <c r="L110" s="4" t="s">
        <v>213</v>
      </c>
      <c r="M110" s="4" t="s">
        <v>212</v>
      </c>
      <c r="N110" s="5" t="s">
        <v>65</v>
      </c>
      <c r="O110" s="5" t="s">
        <v>65</v>
      </c>
      <c r="P110" s="4" t="s">
        <v>1511</v>
      </c>
      <c r="Q110" s="4" t="s">
        <v>1510</v>
      </c>
      <c r="R110" s="4" t="s">
        <v>1442</v>
      </c>
      <c r="S110" s="4" t="s">
        <v>1441</v>
      </c>
      <c r="T110" s="4" t="s">
        <v>1440</v>
      </c>
      <c r="U110" s="4" t="s">
        <v>65</v>
      </c>
      <c r="V110" s="4" t="s">
        <v>64</v>
      </c>
      <c r="W110" s="3">
        <v>74980</v>
      </c>
      <c r="X110" s="3">
        <v>77260</v>
      </c>
    </row>
    <row r="111" spans="1:24">
      <c r="A111" s="7" t="s">
        <v>1506</v>
      </c>
      <c r="B111" s="6" t="s">
        <v>1505</v>
      </c>
      <c r="C111" s="4" t="s">
        <v>1505</v>
      </c>
      <c r="D111" s="4" t="s">
        <v>1504</v>
      </c>
      <c r="E111" s="4" t="s">
        <v>1503</v>
      </c>
      <c r="F111" s="4" t="s">
        <v>53</v>
      </c>
      <c r="G111" s="4" t="s">
        <v>176</v>
      </c>
      <c r="H111" s="4" t="s">
        <v>682</v>
      </c>
      <c r="I111" s="4" t="s">
        <v>39</v>
      </c>
      <c r="J111" s="4" t="s">
        <v>214</v>
      </c>
      <c r="K111" s="4" t="s">
        <v>40</v>
      </c>
      <c r="L111" s="4" t="s">
        <v>41</v>
      </c>
      <c r="M111" s="4" t="s">
        <v>212</v>
      </c>
      <c r="N111" s="8">
        <v>382</v>
      </c>
      <c r="O111" s="5" t="s">
        <v>65</v>
      </c>
      <c r="P111" s="4" t="s">
        <v>1502</v>
      </c>
      <c r="Q111" s="4" t="s">
        <v>1501</v>
      </c>
      <c r="R111" s="4" t="s">
        <v>1500</v>
      </c>
      <c r="S111" s="4" t="s">
        <v>65</v>
      </c>
      <c r="T111" s="4" t="s">
        <v>1499</v>
      </c>
      <c r="U111" s="4" t="s">
        <v>1498</v>
      </c>
      <c r="V111" s="4" t="s">
        <v>64</v>
      </c>
      <c r="W111" s="3">
        <v>95000</v>
      </c>
      <c r="X111" s="3">
        <v>95000</v>
      </c>
    </row>
    <row r="112" spans="1:24">
      <c r="A112" s="7" t="s">
        <v>1497</v>
      </c>
      <c r="B112" s="6" t="s">
        <v>1496</v>
      </c>
      <c r="C112" s="4" t="s">
        <v>1496</v>
      </c>
      <c r="D112" s="4" t="s">
        <v>1495</v>
      </c>
      <c r="E112" s="4" t="s">
        <v>1494</v>
      </c>
      <c r="F112" s="4" t="s">
        <v>72</v>
      </c>
      <c r="G112" s="4" t="s">
        <v>94</v>
      </c>
      <c r="H112" s="4" t="s">
        <v>38</v>
      </c>
      <c r="I112" s="4" t="s">
        <v>39</v>
      </c>
      <c r="J112" s="4" t="s">
        <v>214</v>
      </c>
      <c r="K112" s="4" t="s">
        <v>40</v>
      </c>
      <c r="L112" s="4" t="s">
        <v>41</v>
      </c>
      <c r="M112" s="4" t="s">
        <v>943</v>
      </c>
      <c r="N112" s="5" t="s">
        <v>65</v>
      </c>
      <c r="O112" s="5" t="s">
        <v>65</v>
      </c>
      <c r="P112" s="4" t="s">
        <v>1493</v>
      </c>
      <c r="Q112" s="4" t="s">
        <v>1492</v>
      </c>
      <c r="R112" s="4" t="s">
        <v>1491</v>
      </c>
      <c r="S112" s="4" t="s">
        <v>65</v>
      </c>
      <c r="T112" s="4" t="s">
        <v>1490</v>
      </c>
      <c r="U112" s="4" t="s">
        <v>65</v>
      </c>
      <c r="V112" s="4" t="s">
        <v>64</v>
      </c>
      <c r="W112" s="3">
        <v>45000</v>
      </c>
      <c r="X112" s="3">
        <v>45000</v>
      </c>
    </row>
    <row r="113" spans="1:24">
      <c r="A113" s="7" t="s">
        <v>1489</v>
      </c>
      <c r="B113" s="6" t="s">
        <v>1488</v>
      </c>
      <c r="C113" s="4" t="s">
        <v>1488</v>
      </c>
      <c r="D113" s="4" t="s">
        <v>1487</v>
      </c>
      <c r="E113" s="4" t="s">
        <v>1486</v>
      </c>
      <c r="F113" s="4" t="s">
        <v>146</v>
      </c>
      <c r="G113" s="4" t="s">
        <v>189</v>
      </c>
      <c r="H113" s="4" t="s">
        <v>38</v>
      </c>
      <c r="I113" s="4" t="s">
        <v>39</v>
      </c>
      <c r="J113" s="4" t="s">
        <v>214</v>
      </c>
      <c r="K113" s="4" t="s">
        <v>40</v>
      </c>
      <c r="L113" s="4" t="s">
        <v>41</v>
      </c>
      <c r="M113" s="4" t="s">
        <v>368</v>
      </c>
      <c r="N113" s="5" t="s">
        <v>65</v>
      </c>
      <c r="O113" s="8">
        <v>408</v>
      </c>
      <c r="P113" s="4" t="s">
        <v>1485</v>
      </c>
      <c r="Q113" s="4" t="s">
        <v>1484</v>
      </c>
      <c r="R113" s="4" t="s">
        <v>1483</v>
      </c>
      <c r="S113" s="4" t="s">
        <v>1482</v>
      </c>
      <c r="T113" s="4" t="s">
        <v>1481</v>
      </c>
      <c r="U113" s="4" t="s">
        <v>65</v>
      </c>
      <c r="V113" s="4" t="s">
        <v>64</v>
      </c>
      <c r="W113" s="3">
        <v>95000</v>
      </c>
      <c r="X113" s="3">
        <v>95000</v>
      </c>
    </row>
    <row r="114" spans="1:24">
      <c r="A114" s="7" t="s">
        <v>1476</v>
      </c>
      <c r="B114" s="6" t="s">
        <v>1475</v>
      </c>
      <c r="C114" s="4" t="s">
        <v>1475</v>
      </c>
      <c r="D114" s="4" t="s">
        <v>1474</v>
      </c>
      <c r="E114" s="4" t="s">
        <v>1473</v>
      </c>
      <c r="F114" s="4" t="s">
        <v>37</v>
      </c>
      <c r="G114" s="4" t="s">
        <v>94</v>
      </c>
      <c r="H114" s="4" t="s">
        <v>38</v>
      </c>
      <c r="I114" s="4" t="s">
        <v>39</v>
      </c>
      <c r="J114" s="4" t="s">
        <v>214</v>
      </c>
      <c r="K114" s="4" t="s">
        <v>40</v>
      </c>
      <c r="L114" s="4" t="s">
        <v>41</v>
      </c>
      <c r="M114" s="4" t="s">
        <v>212</v>
      </c>
      <c r="N114" s="8">
        <v>384</v>
      </c>
      <c r="O114" s="5" t="s">
        <v>65</v>
      </c>
      <c r="P114" s="4" t="s">
        <v>1472</v>
      </c>
      <c r="Q114" s="4" t="s">
        <v>1471</v>
      </c>
      <c r="R114" s="4" t="s">
        <v>1470</v>
      </c>
      <c r="S114" s="4" t="s">
        <v>1469</v>
      </c>
      <c r="T114" s="4" t="s">
        <v>1468</v>
      </c>
      <c r="U114" s="4" t="s">
        <v>1467</v>
      </c>
      <c r="V114" s="4" t="s">
        <v>1466</v>
      </c>
      <c r="W114" s="3">
        <v>35000</v>
      </c>
      <c r="X114" s="3">
        <v>47000</v>
      </c>
    </row>
    <row r="115" spans="1:24">
      <c r="A115" s="7" t="s">
        <v>1465</v>
      </c>
      <c r="B115" s="6" t="s">
        <v>1464</v>
      </c>
      <c r="C115" s="4" t="s">
        <v>1464</v>
      </c>
      <c r="D115" s="4" t="s">
        <v>1463</v>
      </c>
      <c r="E115" s="4" t="s">
        <v>1462</v>
      </c>
      <c r="F115" s="4" t="s">
        <v>53</v>
      </c>
      <c r="G115" s="4" t="s">
        <v>176</v>
      </c>
      <c r="H115" s="4" t="s">
        <v>38</v>
      </c>
      <c r="I115" s="4" t="s">
        <v>39</v>
      </c>
      <c r="J115" s="4" t="s">
        <v>214</v>
      </c>
      <c r="K115" s="4" t="s">
        <v>40</v>
      </c>
      <c r="L115" s="4" t="s">
        <v>41</v>
      </c>
      <c r="M115" s="4" t="s">
        <v>646</v>
      </c>
      <c r="N115" s="5" t="s">
        <v>65</v>
      </c>
      <c r="O115" s="5" t="s">
        <v>65</v>
      </c>
      <c r="P115" s="4" t="s">
        <v>1461</v>
      </c>
      <c r="Q115" s="4" t="s">
        <v>1460</v>
      </c>
      <c r="R115" s="4" t="s">
        <v>65</v>
      </c>
      <c r="S115" s="4" t="s">
        <v>65</v>
      </c>
      <c r="T115" s="4" t="s">
        <v>65</v>
      </c>
      <c r="U115" s="4" t="s">
        <v>1459</v>
      </c>
      <c r="V115" s="4" t="s">
        <v>1458</v>
      </c>
      <c r="W115" s="3">
        <v>10000</v>
      </c>
      <c r="X115" s="3">
        <v>10000</v>
      </c>
    </row>
    <row r="116" spans="1:24">
      <c r="A116" s="7" t="s">
        <v>1448</v>
      </c>
      <c r="B116" s="6" t="s">
        <v>1447</v>
      </c>
      <c r="C116" s="4" t="s">
        <v>1447</v>
      </c>
      <c r="D116" s="4" t="s">
        <v>1446</v>
      </c>
      <c r="E116" s="4" t="s">
        <v>1445</v>
      </c>
      <c r="F116" s="4" t="s">
        <v>146</v>
      </c>
      <c r="G116" s="4" t="s">
        <v>202</v>
      </c>
      <c r="H116" s="4" t="s">
        <v>38</v>
      </c>
      <c r="I116" s="4" t="s">
        <v>39</v>
      </c>
      <c r="J116" s="4" t="s">
        <v>214</v>
      </c>
      <c r="K116" s="4" t="s">
        <v>40</v>
      </c>
      <c r="L116" s="4" t="s">
        <v>213</v>
      </c>
      <c r="M116" s="4" t="s">
        <v>212</v>
      </c>
      <c r="N116" s="5" t="s">
        <v>65</v>
      </c>
      <c r="O116" s="5" t="s">
        <v>65</v>
      </c>
      <c r="P116" s="4" t="s">
        <v>1444</v>
      </c>
      <c r="Q116" s="4" t="s">
        <v>1443</v>
      </c>
      <c r="R116" s="4" t="s">
        <v>1442</v>
      </c>
      <c r="S116" s="4" t="s">
        <v>1441</v>
      </c>
      <c r="T116" s="4" t="s">
        <v>1440</v>
      </c>
      <c r="U116" s="4" t="s">
        <v>65</v>
      </c>
      <c r="V116" s="4" t="s">
        <v>64</v>
      </c>
      <c r="W116" s="3">
        <v>81641</v>
      </c>
      <c r="X116" s="3">
        <v>99153</v>
      </c>
    </row>
    <row r="117" spans="1:24">
      <c r="A117" s="7" t="s">
        <v>1439</v>
      </c>
      <c r="B117" s="6" t="s">
        <v>1438</v>
      </c>
      <c r="C117" s="4" t="s">
        <v>1438</v>
      </c>
      <c r="D117" s="4" t="s">
        <v>1437</v>
      </c>
      <c r="E117" s="4" t="s">
        <v>1436</v>
      </c>
      <c r="F117" s="4" t="s">
        <v>146</v>
      </c>
      <c r="G117" s="4" t="s">
        <v>361</v>
      </c>
      <c r="H117" s="4" t="s">
        <v>38</v>
      </c>
      <c r="I117" s="4" t="s">
        <v>39</v>
      </c>
      <c r="J117" s="4" t="s">
        <v>214</v>
      </c>
      <c r="K117" s="4" t="s">
        <v>40</v>
      </c>
      <c r="L117" s="4" t="s">
        <v>213</v>
      </c>
      <c r="M117" s="4" t="s">
        <v>285</v>
      </c>
      <c r="N117" s="8">
        <v>2060</v>
      </c>
      <c r="O117" s="5" t="s">
        <v>65</v>
      </c>
      <c r="P117" s="4" t="s">
        <v>1435</v>
      </c>
      <c r="Q117" s="4" t="s">
        <v>1434</v>
      </c>
      <c r="R117" s="4" t="s">
        <v>1433</v>
      </c>
      <c r="S117" s="4" t="s">
        <v>1432</v>
      </c>
      <c r="T117" s="4" t="s">
        <v>1431</v>
      </c>
      <c r="U117" s="4" t="s">
        <v>846</v>
      </c>
      <c r="V117" s="4" t="s">
        <v>1430</v>
      </c>
      <c r="W117" s="3">
        <v>47500</v>
      </c>
      <c r="X117" s="3">
        <v>64800</v>
      </c>
    </row>
    <row r="118" spans="1:24">
      <c r="A118" s="7" t="s">
        <v>1423</v>
      </c>
      <c r="B118" s="6" t="s">
        <v>1422</v>
      </c>
      <c r="C118" s="4" t="s">
        <v>1422</v>
      </c>
      <c r="D118" s="4" t="s">
        <v>1421</v>
      </c>
      <c r="E118" s="4" t="s">
        <v>1420</v>
      </c>
      <c r="F118" s="4" t="s">
        <v>37</v>
      </c>
      <c r="G118" s="4" t="s">
        <v>1014</v>
      </c>
      <c r="H118" s="4" t="s">
        <v>38</v>
      </c>
      <c r="I118" s="4" t="s">
        <v>39</v>
      </c>
      <c r="J118" s="4" t="s">
        <v>214</v>
      </c>
      <c r="K118" s="4" t="s">
        <v>40</v>
      </c>
      <c r="L118" s="4" t="s">
        <v>41</v>
      </c>
      <c r="M118" s="4" t="s">
        <v>1089</v>
      </c>
      <c r="N118" s="8">
        <v>880</v>
      </c>
      <c r="O118" s="5" t="s">
        <v>65</v>
      </c>
      <c r="P118" s="4" t="s">
        <v>1419</v>
      </c>
      <c r="Q118" s="4" t="s">
        <v>1418</v>
      </c>
      <c r="R118" s="4" t="s">
        <v>1417</v>
      </c>
      <c r="S118" s="4" t="s">
        <v>1416</v>
      </c>
      <c r="T118" s="4" t="s">
        <v>1415</v>
      </c>
      <c r="U118" s="4" t="s">
        <v>1414</v>
      </c>
      <c r="V118" s="4" t="s">
        <v>1413</v>
      </c>
      <c r="W118" s="3">
        <v>120000</v>
      </c>
      <c r="X118" s="3">
        <v>157000</v>
      </c>
    </row>
    <row r="119" spans="1:24">
      <c r="A119" s="7" t="s">
        <v>1412</v>
      </c>
      <c r="B119" s="6" t="s">
        <v>1411</v>
      </c>
      <c r="C119" s="4" t="s">
        <v>1411</v>
      </c>
      <c r="D119" s="4" t="s">
        <v>1410</v>
      </c>
      <c r="E119" s="4" t="s">
        <v>1409</v>
      </c>
      <c r="F119" s="4" t="s">
        <v>146</v>
      </c>
      <c r="G119" s="4" t="s">
        <v>77</v>
      </c>
      <c r="H119" s="4" t="s">
        <v>38</v>
      </c>
      <c r="I119" s="4" t="s">
        <v>39</v>
      </c>
      <c r="J119" s="4" t="s">
        <v>214</v>
      </c>
      <c r="K119" s="4" t="s">
        <v>40</v>
      </c>
      <c r="L119" s="4" t="s">
        <v>41</v>
      </c>
      <c r="M119" s="4" t="s">
        <v>646</v>
      </c>
      <c r="N119" s="5" t="s">
        <v>65</v>
      </c>
      <c r="O119" s="8">
        <v>696</v>
      </c>
      <c r="P119" s="4" t="s">
        <v>1408</v>
      </c>
      <c r="Q119" s="4" t="s">
        <v>1407</v>
      </c>
      <c r="R119" s="4" t="s">
        <v>1406</v>
      </c>
      <c r="S119" s="4" t="s">
        <v>65</v>
      </c>
      <c r="T119" s="4" t="s">
        <v>1405</v>
      </c>
      <c r="U119" s="4" t="s">
        <v>65</v>
      </c>
      <c r="V119" s="4" t="s">
        <v>46</v>
      </c>
      <c r="W119" s="3">
        <v>42000</v>
      </c>
      <c r="X119" s="3">
        <v>47000</v>
      </c>
    </row>
    <row r="120" spans="1:24">
      <c r="A120" s="7" t="s">
        <v>1404</v>
      </c>
      <c r="B120" s="6" t="s">
        <v>1403</v>
      </c>
      <c r="C120" s="4" t="s">
        <v>1403</v>
      </c>
      <c r="D120" s="4" t="s">
        <v>1402</v>
      </c>
      <c r="E120" s="4" t="s">
        <v>1401</v>
      </c>
      <c r="F120" s="4" t="s">
        <v>87</v>
      </c>
      <c r="G120" s="4" t="s">
        <v>189</v>
      </c>
      <c r="H120" s="4" t="s">
        <v>38</v>
      </c>
      <c r="I120" s="4" t="s">
        <v>39</v>
      </c>
      <c r="J120" s="4" t="s">
        <v>214</v>
      </c>
      <c r="K120" s="4" t="s">
        <v>40</v>
      </c>
      <c r="L120" s="4" t="s">
        <v>224</v>
      </c>
      <c r="M120" s="4" t="s">
        <v>1368</v>
      </c>
      <c r="N120" s="8">
        <v>1600</v>
      </c>
      <c r="O120" s="5" t="s">
        <v>65</v>
      </c>
      <c r="P120" s="4" t="s">
        <v>1400</v>
      </c>
      <c r="Q120" s="4" t="s">
        <v>1399</v>
      </c>
      <c r="R120" s="4" t="s">
        <v>1365</v>
      </c>
      <c r="S120" s="4" t="s">
        <v>65</v>
      </c>
      <c r="T120" s="4" t="s">
        <v>1364</v>
      </c>
      <c r="U120" s="4" t="s">
        <v>1363</v>
      </c>
      <c r="V120" s="4" t="s">
        <v>1398</v>
      </c>
      <c r="W120" s="3">
        <v>10371</v>
      </c>
      <c r="X120" s="3">
        <v>10371</v>
      </c>
    </row>
    <row r="121" spans="1:24">
      <c r="A121" s="7" t="s">
        <v>1380</v>
      </c>
      <c r="B121" s="6" t="s">
        <v>1379</v>
      </c>
      <c r="C121" s="4" t="s">
        <v>1379</v>
      </c>
      <c r="D121" s="4" t="s">
        <v>1378</v>
      </c>
      <c r="E121" s="4" t="s">
        <v>1377</v>
      </c>
      <c r="F121" s="4" t="s">
        <v>72</v>
      </c>
      <c r="G121" s="4" t="s">
        <v>189</v>
      </c>
      <c r="H121" s="4" t="s">
        <v>38</v>
      </c>
      <c r="I121" s="4" t="s">
        <v>39</v>
      </c>
      <c r="J121" s="4" t="s">
        <v>214</v>
      </c>
      <c r="K121" s="4" t="s">
        <v>40</v>
      </c>
      <c r="L121" s="4" t="s">
        <v>41</v>
      </c>
      <c r="M121" s="4" t="s">
        <v>368</v>
      </c>
      <c r="N121" s="8">
        <v>460</v>
      </c>
      <c r="O121" s="5" t="s">
        <v>65</v>
      </c>
      <c r="P121" s="4" t="s">
        <v>1376</v>
      </c>
      <c r="Q121" s="4" t="s">
        <v>1375</v>
      </c>
      <c r="R121" s="4" t="s">
        <v>1374</v>
      </c>
      <c r="S121" s="4" t="s">
        <v>65</v>
      </c>
      <c r="T121" s="4" t="s">
        <v>1373</v>
      </c>
      <c r="U121" s="4" t="s">
        <v>65</v>
      </c>
      <c r="V121" s="4" t="s">
        <v>64</v>
      </c>
      <c r="W121" s="3">
        <v>40000</v>
      </c>
      <c r="X121" s="3">
        <v>45000</v>
      </c>
    </row>
    <row r="122" spans="1:24">
      <c r="A122" s="7" t="s">
        <v>1372</v>
      </c>
      <c r="B122" s="6" t="s">
        <v>1371</v>
      </c>
      <c r="C122" s="4" t="s">
        <v>1371</v>
      </c>
      <c r="D122" s="4" t="s">
        <v>1370</v>
      </c>
      <c r="E122" s="4" t="s">
        <v>1369</v>
      </c>
      <c r="F122" s="4" t="s">
        <v>37</v>
      </c>
      <c r="G122" s="4" t="s">
        <v>189</v>
      </c>
      <c r="H122" s="4" t="s">
        <v>162</v>
      </c>
      <c r="I122" s="4" t="s">
        <v>39</v>
      </c>
      <c r="J122" s="4" t="s">
        <v>214</v>
      </c>
      <c r="K122" s="4" t="s">
        <v>40</v>
      </c>
      <c r="L122" s="4" t="s">
        <v>224</v>
      </c>
      <c r="M122" s="4" t="s">
        <v>1368</v>
      </c>
      <c r="N122" s="8">
        <v>1500</v>
      </c>
      <c r="O122" s="5" t="s">
        <v>65</v>
      </c>
      <c r="P122" s="4" t="s">
        <v>1367</v>
      </c>
      <c r="Q122" s="4" t="s">
        <v>1366</v>
      </c>
      <c r="R122" s="4" t="s">
        <v>1365</v>
      </c>
      <c r="S122" s="4" t="s">
        <v>65</v>
      </c>
      <c r="T122" s="4" t="s">
        <v>1364</v>
      </c>
      <c r="U122" s="4" t="s">
        <v>1363</v>
      </c>
      <c r="V122" s="4" t="s">
        <v>1362</v>
      </c>
      <c r="W122" s="3">
        <v>7160</v>
      </c>
      <c r="X122" s="3">
        <v>7160</v>
      </c>
    </row>
    <row r="123" spans="1:24">
      <c r="A123" s="7" t="s">
        <v>1361</v>
      </c>
      <c r="B123" s="6" t="s">
        <v>1360</v>
      </c>
      <c r="C123" s="4" t="s">
        <v>1360</v>
      </c>
      <c r="D123" s="4" t="s">
        <v>1359</v>
      </c>
      <c r="E123" s="4" t="s">
        <v>1358</v>
      </c>
      <c r="F123" s="4" t="s">
        <v>146</v>
      </c>
      <c r="G123" s="4" t="s">
        <v>104</v>
      </c>
      <c r="H123" s="4" t="s">
        <v>38</v>
      </c>
      <c r="I123" s="4" t="s">
        <v>39</v>
      </c>
      <c r="J123" s="4" t="s">
        <v>214</v>
      </c>
      <c r="K123" s="4" t="s">
        <v>40</v>
      </c>
      <c r="L123" s="4" t="s">
        <v>213</v>
      </c>
      <c r="M123" s="4" t="s">
        <v>212</v>
      </c>
      <c r="N123" s="5" t="s">
        <v>65</v>
      </c>
      <c r="O123" s="5" t="s">
        <v>65</v>
      </c>
      <c r="P123" s="4" t="s">
        <v>1357</v>
      </c>
      <c r="Q123" s="4" t="s">
        <v>1356</v>
      </c>
      <c r="R123" s="4" t="s">
        <v>1355</v>
      </c>
      <c r="S123" s="4" t="s">
        <v>1354</v>
      </c>
      <c r="T123" s="4" t="s">
        <v>1353</v>
      </c>
      <c r="U123" s="4" t="s">
        <v>65</v>
      </c>
      <c r="V123" s="4" t="s">
        <v>64</v>
      </c>
      <c r="W123" s="3">
        <v>15000</v>
      </c>
      <c r="X123" s="3">
        <v>15000</v>
      </c>
    </row>
    <row r="124" spans="1:24">
      <c r="A124" s="7" t="s">
        <v>1351</v>
      </c>
      <c r="B124" s="6" t="s">
        <v>1350</v>
      </c>
      <c r="C124" s="4" t="s">
        <v>1350</v>
      </c>
      <c r="D124" s="4" t="s">
        <v>1349</v>
      </c>
      <c r="E124" s="4" t="s">
        <v>1348</v>
      </c>
      <c r="F124" s="4" t="s">
        <v>37</v>
      </c>
      <c r="G124" s="4" t="s">
        <v>114</v>
      </c>
      <c r="H124" s="4" t="s">
        <v>162</v>
      </c>
      <c r="I124" s="4" t="s">
        <v>39</v>
      </c>
      <c r="J124" s="4" t="s">
        <v>214</v>
      </c>
      <c r="K124" s="4" t="s">
        <v>40</v>
      </c>
      <c r="L124" s="4" t="s">
        <v>213</v>
      </c>
      <c r="M124" s="4" t="s">
        <v>285</v>
      </c>
      <c r="N124" s="8">
        <v>1792</v>
      </c>
      <c r="O124" s="5" t="s">
        <v>65</v>
      </c>
      <c r="P124" s="4" t="s">
        <v>1347</v>
      </c>
      <c r="Q124" s="4" t="s">
        <v>1346</v>
      </c>
      <c r="R124" s="4" t="s">
        <v>65</v>
      </c>
      <c r="S124" s="4" t="s">
        <v>65</v>
      </c>
      <c r="T124" s="4" t="s">
        <v>65</v>
      </c>
      <c r="U124" s="4" t="s">
        <v>65</v>
      </c>
      <c r="V124" s="4" t="s">
        <v>64</v>
      </c>
      <c r="W124" s="3">
        <v>1500</v>
      </c>
      <c r="X124" s="3">
        <v>1500</v>
      </c>
    </row>
    <row r="125" spans="1:24">
      <c r="A125" s="7" t="s">
        <v>1337</v>
      </c>
      <c r="B125" s="6" t="s">
        <v>1336</v>
      </c>
      <c r="C125" s="4" t="s">
        <v>1336</v>
      </c>
      <c r="D125" s="4" t="s">
        <v>1335</v>
      </c>
      <c r="E125" s="4" t="s">
        <v>1334</v>
      </c>
      <c r="F125" s="4" t="s">
        <v>146</v>
      </c>
      <c r="G125" s="4" t="s">
        <v>361</v>
      </c>
      <c r="H125" s="4" t="s">
        <v>38</v>
      </c>
      <c r="I125" s="4" t="s">
        <v>39</v>
      </c>
      <c r="J125" s="4" t="s">
        <v>214</v>
      </c>
      <c r="K125" s="4" t="s">
        <v>40</v>
      </c>
      <c r="L125" s="4" t="s">
        <v>41</v>
      </c>
      <c r="M125" s="4" t="s">
        <v>943</v>
      </c>
      <c r="N125" s="5" t="s">
        <v>65</v>
      </c>
      <c r="O125" s="5" t="s">
        <v>65</v>
      </c>
      <c r="P125" s="4" t="s">
        <v>1333</v>
      </c>
      <c r="Q125" s="4" t="s">
        <v>1332</v>
      </c>
      <c r="R125" s="4" t="s">
        <v>1270</v>
      </c>
      <c r="S125" s="4" t="s">
        <v>1269</v>
      </c>
      <c r="T125" s="4" t="s">
        <v>1268</v>
      </c>
      <c r="U125" s="4" t="s">
        <v>65</v>
      </c>
      <c r="V125" s="4" t="s">
        <v>64</v>
      </c>
      <c r="W125" s="3">
        <v>25000</v>
      </c>
      <c r="X125" s="3">
        <v>25800</v>
      </c>
    </row>
    <row r="126" spans="1:24">
      <c r="A126" s="7" t="s">
        <v>1331</v>
      </c>
      <c r="B126" s="6" t="s">
        <v>1330</v>
      </c>
      <c r="C126" s="4" t="s">
        <v>1330</v>
      </c>
      <c r="D126" s="4" t="s">
        <v>1329</v>
      </c>
      <c r="E126" s="4" t="s">
        <v>1328</v>
      </c>
      <c r="F126" s="4" t="s">
        <v>87</v>
      </c>
      <c r="G126" s="4" t="s">
        <v>176</v>
      </c>
      <c r="H126" s="4" t="s">
        <v>162</v>
      </c>
      <c r="I126" s="4" t="s">
        <v>39</v>
      </c>
      <c r="J126" s="4" t="s">
        <v>214</v>
      </c>
      <c r="K126" s="4" t="s">
        <v>40</v>
      </c>
      <c r="L126" s="4" t="s">
        <v>41</v>
      </c>
      <c r="M126" s="4" t="s">
        <v>278</v>
      </c>
      <c r="N126" s="5" t="s">
        <v>65</v>
      </c>
      <c r="O126" s="5" t="s">
        <v>65</v>
      </c>
      <c r="P126" s="4" t="s">
        <v>1327</v>
      </c>
      <c r="Q126" s="4" t="s">
        <v>1326</v>
      </c>
      <c r="R126" s="4" t="s">
        <v>1270</v>
      </c>
      <c r="S126" s="4" t="s">
        <v>1269</v>
      </c>
      <c r="T126" s="4" t="s">
        <v>1268</v>
      </c>
      <c r="U126" s="4" t="s">
        <v>65</v>
      </c>
      <c r="V126" s="4" t="s">
        <v>64</v>
      </c>
      <c r="W126" s="3">
        <v>19000</v>
      </c>
      <c r="X126" s="3">
        <v>19000</v>
      </c>
    </row>
    <row r="127" spans="1:24">
      <c r="A127" s="7" t="s">
        <v>1325</v>
      </c>
      <c r="B127" s="6" t="s">
        <v>1324</v>
      </c>
      <c r="C127" s="4" t="s">
        <v>1324</v>
      </c>
      <c r="D127" s="4" t="s">
        <v>1323</v>
      </c>
      <c r="E127" s="4" t="s">
        <v>1322</v>
      </c>
      <c r="F127" s="4" t="s">
        <v>53</v>
      </c>
      <c r="G127" s="4" t="s">
        <v>77</v>
      </c>
      <c r="H127" s="4" t="s">
        <v>38</v>
      </c>
      <c r="I127" s="4" t="s">
        <v>39</v>
      </c>
      <c r="J127" s="4" t="s">
        <v>214</v>
      </c>
      <c r="K127" s="4" t="s">
        <v>40</v>
      </c>
      <c r="L127" s="4" t="s">
        <v>41</v>
      </c>
      <c r="M127" s="4" t="s">
        <v>212</v>
      </c>
      <c r="N127" s="5" t="s">
        <v>65</v>
      </c>
      <c r="O127" s="5" t="s">
        <v>65</v>
      </c>
      <c r="P127" s="4" t="s">
        <v>1321</v>
      </c>
      <c r="Q127" s="4" t="s">
        <v>1320</v>
      </c>
      <c r="R127" s="4" t="s">
        <v>65</v>
      </c>
      <c r="S127" s="4" t="s">
        <v>65</v>
      </c>
      <c r="T127" s="4" t="s">
        <v>65</v>
      </c>
      <c r="U127" s="4" t="s">
        <v>65</v>
      </c>
      <c r="V127" s="4" t="s">
        <v>64</v>
      </c>
      <c r="W127" s="3">
        <v>15000</v>
      </c>
      <c r="X127" s="3">
        <v>15000</v>
      </c>
    </row>
    <row r="128" spans="1:24">
      <c r="A128" s="7" t="s">
        <v>1319</v>
      </c>
      <c r="B128" s="6" t="s">
        <v>1318</v>
      </c>
      <c r="C128" s="4" t="s">
        <v>1318</v>
      </c>
      <c r="D128" s="4" t="s">
        <v>1317</v>
      </c>
      <c r="E128" s="4" t="s">
        <v>1316</v>
      </c>
      <c r="F128" s="4" t="s">
        <v>146</v>
      </c>
      <c r="G128" s="4" t="s">
        <v>104</v>
      </c>
      <c r="H128" s="4" t="s">
        <v>38</v>
      </c>
      <c r="I128" s="4" t="s">
        <v>39</v>
      </c>
      <c r="J128" s="4" t="s">
        <v>214</v>
      </c>
      <c r="K128" s="4" t="s">
        <v>40</v>
      </c>
      <c r="L128" s="4" t="s">
        <v>41</v>
      </c>
      <c r="M128" s="4" t="s">
        <v>212</v>
      </c>
      <c r="N128" s="5" t="s">
        <v>65</v>
      </c>
      <c r="O128" s="5" t="s">
        <v>65</v>
      </c>
      <c r="P128" s="4" t="s">
        <v>1315</v>
      </c>
      <c r="Q128" s="4" t="s">
        <v>1314</v>
      </c>
      <c r="R128" s="4" t="s">
        <v>1313</v>
      </c>
      <c r="S128" s="4" t="s">
        <v>1312</v>
      </c>
      <c r="T128" s="4" t="s">
        <v>1311</v>
      </c>
      <c r="U128" s="4" t="s">
        <v>65</v>
      </c>
      <c r="V128" s="4" t="s">
        <v>64</v>
      </c>
      <c r="W128" s="3">
        <v>75000</v>
      </c>
      <c r="X128" s="3">
        <v>75000</v>
      </c>
    </row>
    <row r="129" spans="1:24">
      <c r="A129" s="7" t="s">
        <v>1310</v>
      </c>
      <c r="B129" s="6" t="s">
        <v>1309</v>
      </c>
      <c r="C129" s="4" t="s">
        <v>1309</v>
      </c>
      <c r="D129" s="4" t="s">
        <v>1308</v>
      </c>
      <c r="E129" s="4" t="s">
        <v>1307</v>
      </c>
      <c r="F129" s="4" t="s">
        <v>87</v>
      </c>
      <c r="G129" s="4" t="s">
        <v>114</v>
      </c>
      <c r="H129" s="4" t="s">
        <v>38</v>
      </c>
      <c r="I129" s="4" t="s">
        <v>39</v>
      </c>
      <c r="J129" s="4" t="s">
        <v>214</v>
      </c>
      <c r="K129" s="4" t="s">
        <v>40</v>
      </c>
      <c r="L129" s="4" t="s">
        <v>41</v>
      </c>
      <c r="M129" s="4" t="s">
        <v>278</v>
      </c>
      <c r="N129" s="5" t="s">
        <v>65</v>
      </c>
      <c r="O129" s="5" t="s">
        <v>65</v>
      </c>
      <c r="P129" s="4" t="s">
        <v>1306</v>
      </c>
      <c r="Q129" s="4" t="s">
        <v>1305</v>
      </c>
      <c r="R129" s="4" t="s">
        <v>813</v>
      </c>
      <c r="S129" s="4" t="s">
        <v>812</v>
      </c>
      <c r="T129" s="4" t="s">
        <v>811</v>
      </c>
      <c r="U129" s="4" t="s">
        <v>65</v>
      </c>
      <c r="V129" s="4" t="s">
        <v>64</v>
      </c>
      <c r="W129" s="3">
        <v>19418</v>
      </c>
      <c r="X129" s="3">
        <v>19418</v>
      </c>
    </row>
    <row r="130" spans="1:24">
      <c r="A130" s="7" t="s">
        <v>1295</v>
      </c>
      <c r="B130" s="6" t="s">
        <v>1294</v>
      </c>
      <c r="C130" s="4" t="s">
        <v>1294</v>
      </c>
      <c r="D130" s="4" t="s">
        <v>1293</v>
      </c>
      <c r="E130" s="4" t="s">
        <v>1292</v>
      </c>
      <c r="F130" s="4" t="s">
        <v>146</v>
      </c>
      <c r="G130" s="4" t="s">
        <v>189</v>
      </c>
      <c r="H130" s="4" t="s">
        <v>38</v>
      </c>
      <c r="I130" s="4" t="s">
        <v>39</v>
      </c>
      <c r="J130" s="4" t="s">
        <v>214</v>
      </c>
      <c r="K130" s="4" t="s">
        <v>40</v>
      </c>
      <c r="L130" s="4" t="s">
        <v>41</v>
      </c>
      <c r="M130" s="4" t="s">
        <v>1089</v>
      </c>
      <c r="N130" s="8">
        <v>3307</v>
      </c>
      <c r="O130" s="5" t="s">
        <v>65</v>
      </c>
      <c r="P130" s="4" t="s">
        <v>1291</v>
      </c>
      <c r="Q130" s="4" t="s">
        <v>1290</v>
      </c>
      <c r="R130" s="4" t="s">
        <v>1289</v>
      </c>
      <c r="S130" s="4" t="s">
        <v>1288</v>
      </c>
      <c r="T130" s="4" t="s">
        <v>1287</v>
      </c>
      <c r="U130" s="4" t="s">
        <v>65</v>
      </c>
      <c r="V130" s="4" t="s">
        <v>64</v>
      </c>
      <c r="W130" s="3">
        <v>250000</v>
      </c>
      <c r="X130" s="3">
        <v>292000</v>
      </c>
    </row>
    <row r="131" spans="1:24">
      <c r="A131" s="7" t="s">
        <v>1276</v>
      </c>
      <c r="B131" s="6" t="s">
        <v>1275</v>
      </c>
      <c r="C131" s="4" t="s">
        <v>1275</v>
      </c>
      <c r="D131" s="4" t="s">
        <v>1274</v>
      </c>
      <c r="E131" s="4" t="s">
        <v>1273</v>
      </c>
      <c r="F131" s="4" t="s">
        <v>53</v>
      </c>
      <c r="G131" s="4" t="s">
        <v>114</v>
      </c>
      <c r="H131" s="4" t="s">
        <v>38</v>
      </c>
      <c r="I131" s="4" t="s">
        <v>39</v>
      </c>
      <c r="J131" s="4" t="s">
        <v>214</v>
      </c>
      <c r="K131" s="4" t="s">
        <v>40</v>
      </c>
      <c r="L131" s="4" t="s">
        <v>41</v>
      </c>
      <c r="M131" s="4" t="s">
        <v>278</v>
      </c>
      <c r="N131" s="5" t="s">
        <v>65</v>
      </c>
      <c r="O131" s="5" t="s">
        <v>65</v>
      </c>
      <c r="P131" s="4" t="s">
        <v>1272</v>
      </c>
      <c r="Q131" s="4" t="s">
        <v>1271</v>
      </c>
      <c r="R131" s="4" t="s">
        <v>1270</v>
      </c>
      <c r="S131" s="4" t="s">
        <v>1269</v>
      </c>
      <c r="T131" s="4" t="s">
        <v>1268</v>
      </c>
      <c r="U131" s="4" t="s">
        <v>65</v>
      </c>
      <c r="V131" s="4" t="s">
        <v>64</v>
      </c>
      <c r="W131" s="3">
        <v>12000</v>
      </c>
      <c r="X131" s="3">
        <v>12000</v>
      </c>
    </row>
    <row r="132" spans="1:24">
      <c r="A132" s="7" t="s">
        <v>1267</v>
      </c>
      <c r="B132" s="6" t="s">
        <v>1266</v>
      </c>
      <c r="C132" s="4" t="s">
        <v>1266</v>
      </c>
      <c r="D132" s="4" t="s">
        <v>1265</v>
      </c>
      <c r="E132" s="4" t="s">
        <v>1264</v>
      </c>
      <c r="F132" s="4" t="s">
        <v>146</v>
      </c>
      <c r="G132" s="4" t="s">
        <v>135</v>
      </c>
      <c r="H132" s="4" t="s">
        <v>38</v>
      </c>
      <c r="I132" s="4" t="s">
        <v>39</v>
      </c>
      <c r="J132" s="4" t="s">
        <v>214</v>
      </c>
      <c r="K132" s="4" t="s">
        <v>40</v>
      </c>
      <c r="L132" s="4" t="s">
        <v>41</v>
      </c>
      <c r="M132" s="4" t="s">
        <v>368</v>
      </c>
      <c r="N132" s="5" t="s">
        <v>65</v>
      </c>
      <c r="O132" s="8">
        <v>302.39999999999998</v>
      </c>
      <c r="P132" s="4" t="s">
        <v>1263</v>
      </c>
      <c r="Q132" s="4" t="s">
        <v>1262</v>
      </c>
      <c r="R132" s="4" t="s">
        <v>1261</v>
      </c>
      <c r="S132" s="4" t="s">
        <v>1260</v>
      </c>
      <c r="T132" s="4" t="s">
        <v>1259</v>
      </c>
      <c r="U132" s="4" t="s">
        <v>1258</v>
      </c>
      <c r="V132" s="4" t="s">
        <v>1257</v>
      </c>
      <c r="W132" s="3">
        <v>500000</v>
      </c>
      <c r="X132" s="3">
        <v>500000</v>
      </c>
    </row>
    <row r="133" spans="1:24">
      <c r="A133" s="7" t="s">
        <v>1256</v>
      </c>
      <c r="B133" s="6" t="s">
        <v>1255</v>
      </c>
      <c r="C133" s="4" t="s">
        <v>1255</v>
      </c>
      <c r="D133" s="4" t="s">
        <v>1254</v>
      </c>
      <c r="E133" s="4" t="s">
        <v>1253</v>
      </c>
      <c r="F133" s="4" t="s">
        <v>72</v>
      </c>
      <c r="G133" s="4" t="s">
        <v>169</v>
      </c>
      <c r="H133" s="4" t="s">
        <v>38</v>
      </c>
      <c r="I133" s="4" t="s">
        <v>39</v>
      </c>
      <c r="J133" s="4" t="s">
        <v>214</v>
      </c>
      <c r="K133" s="4" t="s">
        <v>40</v>
      </c>
      <c r="L133" s="4" t="s">
        <v>41</v>
      </c>
      <c r="M133" s="4" t="s">
        <v>943</v>
      </c>
      <c r="N133" s="5" t="s">
        <v>65</v>
      </c>
      <c r="O133" s="5" t="s">
        <v>65</v>
      </c>
      <c r="P133" s="4" t="s">
        <v>1252</v>
      </c>
      <c r="Q133" s="4" t="s">
        <v>1251</v>
      </c>
      <c r="R133" s="4" t="s">
        <v>1250</v>
      </c>
      <c r="S133" s="4" t="s">
        <v>1249</v>
      </c>
      <c r="T133" s="4" t="s">
        <v>1248</v>
      </c>
      <c r="U133" s="4" t="s">
        <v>65</v>
      </c>
      <c r="V133" s="4" t="s">
        <v>64</v>
      </c>
      <c r="W133" s="3">
        <v>84122</v>
      </c>
      <c r="X133" s="3">
        <v>84122</v>
      </c>
    </row>
    <row r="134" spans="1:24">
      <c r="A134" s="7" t="s">
        <v>1241</v>
      </c>
      <c r="B134" s="6" t="s">
        <v>1240</v>
      </c>
      <c r="C134" s="4" t="s">
        <v>1240</v>
      </c>
      <c r="D134" s="4" t="s">
        <v>1239</v>
      </c>
      <c r="E134" s="4" t="s">
        <v>1064</v>
      </c>
      <c r="F134" s="4" t="s">
        <v>53</v>
      </c>
      <c r="G134" s="4" t="s">
        <v>774</v>
      </c>
      <c r="H134" s="4" t="s">
        <v>38</v>
      </c>
      <c r="I134" s="4" t="s">
        <v>39</v>
      </c>
      <c r="J134" s="4" t="s">
        <v>214</v>
      </c>
      <c r="K134" s="4" t="s">
        <v>40</v>
      </c>
      <c r="L134" s="4" t="s">
        <v>213</v>
      </c>
      <c r="M134" s="4" t="s">
        <v>285</v>
      </c>
      <c r="N134" s="5" t="s">
        <v>65</v>
      </c>
      <c r="O134" s="5" t="s">
        <v>65</v>
      </c>
      <c r="P134" s="4" t="s">
        <v>1238</v>
      </c>
      <c r="Q134" s="4" t="s">
        <v>1237</v>
      </c>
      <c r="R134" s="4" t="s">
        <v>1236</v>
      </c>
      <c r="S134" s="4" t="s">
        <v>1235</v>
      </c>
      <c r="T134" s="4" t="s">
        <v>1234</v>
      </c>
      <c r="U134" s="4" t="s">
        <v>1233</v>
      </c>
      <c r="V134" s="4" t="s">
        <v>1232</v>
      </c>
      <c r="W134" s="3">
        <v>500</v>
      </c>
      <c r="X134" s="3">
        <v>19900</v>
      </c>
    </row>
    <row r="135" spans="1:24">
      <c r="A135" s="7" t="s">
        <v>1220</v>
      </c>
      <c r="B135" s="6" t="s">
        <v>1219</v>
      </c>
      <c r="C135" s="4" t="s">
        <v>1219</v>
      </c>
      <c r="D135" s="4" t="s">
        <v>1218</v>
      </c>
      <c r="E135" s="4" t="s">
        <v>1217</v>
      </c>
      <c r="F135" s="4" t="s">
        <v>87</v>
      </c>
      <c r="G135" s="4" t="s">
        <v>114</v>
      </c>
      <c r="H135" s="4" t="s">
        <v>38</v>
      </c>
      <c r="I135" s="4" t="s">
        <v>39</v>
      </c>
      <c r="J135" s="4" t="s">
        <v>214</v>
      </c>
      <c r="K135" s="4" t="s">
        <v>40</v>
      </c>
      <c r="L135" s="4" t="s">
        <v>213</v>
      </c>
      <c r="M135" s="4" t="s">
        <v>285</v>
      </c>
      <c r="N135" s="5" t="s">
        <v>65</v>
      </c>
      <c r="O135" s="5" t="s">
        <v>65</v>
      </c>
      <c r="P135" s="4" t="s">
        <v>1216</v>
      </c>
      <c r="Q135" s="4" t="s">
        <v>1215</v>
      </c>
      <c r="R135" s="4" t="s">
        <v>1214</v>
      </c>
      <c r="S135" s="4" t="s">
        <v>65</v>
      </c>
      <c r="T135" s="4" t="s">
        <v>1213</v>
      </c>
      <c r="U135" s="4" t="s">
        <v>65</v>
      </c>
      <c r="V135" s="4" t="s">
        <v>64</v>
      </c>
      <c r="W135" s="3">
        <v>20000</v>
      </c>
      <c r="X135" s="3">
        <v>30000</v>
      </c>
    </row>
    <row r="136" spans="1:24">
      <c r="A136" s="7" t="s">
        <v>1212</v>
      </c>
      <c r="B136" s="6" t="s">
        <v>1211</v>
      </c>
      <c r="C136" s="4" t="s">
        <v>1211</v>
      </c>
      <c r="D136" s="4" t="s">
        <v>1210</v>
      </c>
      <c r="E136" s="4" t="s">
        <v>1209</v>
      </c>
      <c r="F136" s="4" t="s">
        <v>72</v>
      </c>
      <c r="G136" s="4" t="s">
        <v>639</v>
      </c>
      <c r="H136" s="4" t="s">
        <v>162</v>
      </c>
      <c r="I136" s="4" t="s">
        <v>39</v>
      </c>
      <c r="J136" s="4" t="s">
        <v>214</v>
      </c>
      <c r="K136" s="4" t="s">
        <v>40</v>
      </c>
      <c r="L136" s="4" t="s">
        <v>213</v>
      </c>
      <c r="M136" s="4" t="s">
        <v>212</v>
      </c>
      <c r="N136" s="5" t="s">
        <v>65</v>
      </c>
      <c r="O136" s="5" t="s">
        <v>65</v>
      </c>
      <c r="P136" s="4" t="s">
        <v>1208</v>
      </c>
      <c r="Q136" s="4" t="s">
        <v>1207</v>
      </c>
      <c r="R136" s="4" t="s">
        <v>1206</v>
      </c>
      <c r="S136" s="4" t="s">
        <v>65</v>
      </c>
      <c r="T136" s="4" t="s">
        <v>1205</v>
      </c>
      <c r="U136" s="4" t="s">
        <v>1204</v>
      </c>
      <c r="V136" s="4" t="s">
        <v>1203</v>
      </c>
      <c r="W136" s="3">
        <v>7150</v>
      </c>
      <c r="X136" s="3">
        <v>7150</v>
      </c>
    </row>
    <row r="137" spans="1:24">
      <c r="A137" s="7" t="s">
        <v>1170</v>
      </c>
      <c r="B137" s="6" t="s">
        <v>1169</v>
      </c>
      <c r="C137" s="4" t="s">
        <v>1169</v>
      </c>
      <c r="D137" s="4" t="s">
        <v>1168</v>
      </c>
      <c r="E137" s="4" t="s">
        <v>1167</v>
      </c>
      <c r="F137" s="4" t="s">
        <v>87</v>
      </c>
      <c r="G137" s="4" t="s">
        <v>774</v>
      </c>
      <c r="H137" s="4" t="s">
        <v>38</v>
      </c>
      <c r="I137" s="4" t="s">
        <v>39</v>
      </c>
      <c r="J137" s="4" t="s">
        <v>214</v>
      </c>
      <c r="K137" s="4" t="s">
        <v>40</v>
      </c>
      <c r="L137" s="4" t="s">
        <v>324</v>
      </c>
      <c r="M137" s="4" t="s">
        <v>212</v>
      </c>
      <c r="N137" s="8">
        <v>1404</v>
      </c>
      <c r="O137" s="5" t="s">
        <v>65</v>
      </c>
      <c r="P137" s="4" t="s">
        <v>1166</v>
      </c>
      <c r="Q137" s="4" t="s">
        <v>1165</v>
      </c>
      <c r="R137" s="4" t="s">
        <v>1164</v>
      </c>
      <c r="S137" s="4" t="s">
        <v>1163</v>
      </c>
      <c r="T137" s="4" t="s">
        <v>1162</v>
      </c>
      <c r="U137" s="4" t="s">
        <v>65</v>
      </c>
      <c r="V137" s="4" t="s">
        <v>64</v>
      </c>
      <c r="W137" s="3">
        <v>8400</v>
      </c>
      <c r="X137" s="3">
        <v>8400</v>
      </c>
    </row>
    <row r="138" spans="1:24">
      <c r="A138" s="7" t="s">
        <v>1161</v>
      </c>
      <c r="B138" s="6" t="s">
        <v>1160</v>
      </c>
      <c r="C138" s="4" t="s">
        <v>1160</v>
      </c>
      <c r="D138" s="4" t="s">
        <v>1159</v>
      </c>
      <c r="E138" s="4" t="s">
        <v>1158</v>
      </c>
      <c r="F138" s="4" t="s">
        <v>72</v>
      </c>
      <c r="G138" s="4" t="s">
        <v>114</v>
      </c>
      <c r="H138" s="4" t="s">
        <v>38</v>
      </c>
      <c r="I138" s="4" t="s">
        <v>39</v>
      </c>
      <c r="J138" s="4" t="s">
        <v>214</v>
      </c>
      <c r="K138" s="4" t="s">
        <v>40</v>
      </c>
      <c r="L138" s="4" t="s">
        <v>213</v>
      </c>
      <c r="M138" s="4" t="s">
        <v>285</v>
      </c>
      <c r="N138" s="8">
        <v>52</v>
      </c>
      <c r="O138" s="5" t="s">
        <v>65</v>
      </c>
      <c r="P138" s="4" t="s">
        <v>1157</v>
      </c>
      <c r="Q138" s="4" t="s">
        <v>1156</v>
      </c>
      <c r="R138" s="4" t="s">
        <v>1155</v>
      </c>
      <c r="S138" s="4" t="s">
        <v>1154</v>
      </c>
      <c r="T138" s="4" t="s">
        <v>1153</v>
      </c>
      <c r="U138" s="4" t="s">
        <v>65</v>
      </c>
      <c r="V138" s="4" t="s">
        <v>64</v>
      </c>
      <c r="W138" s="3">
        <v>10000</v>
      </c>
      <c r="X138" s="3">
        <v>10000</v>
      </c>
    </row>
    <row r="139" spans="1:24">
      <c r="A139" s="7" t="s">
        <v>1138</v>
      </c>
      <c r="B139" s="6" t="s">
        <v>1137</v>
      </c>
      <c r="C139" s="4" t="s">
        <v>1137</v>
      </c>
      <c r="D139" s="4" t="s">
        <v>1136</v>
      </c>
      <c r="E139" s="4" t="s">
        <v>1135</v>
      </c>
      <c r="F139" s="4" t="s">
        <v>146</v>
      </c>
      <c r="G139" s="4" t="s">
        <v>189</v>
      </c>
      <c r="H139" s="4" t="s">
        <v>38</v>
      </c>
      <c r="I139" s="4" t="s">
        <v>39</v>
      </c>
      <c r="J139" s="4" t="s">
        <v>214</v>
      </c>
      <c r="K139" s="4" t="s">
        <v>40</v>
      </c>
      <c r="L139" s="4" t="s">
        <v>41</v>
      </c>
      <c r="M139" s="4" t="s">
        <v>646</v>
      </c>
      <c r="N139" s="8">
        <v>1800</v>
      </c>
      <c r="O139" s="5" t="s">
        <v>65</v>
      </c>
      <c r="P139" s="4" t="s">
        <v>1134</v>
      </c>
      <c r="Q139" s="4" t="s">
        <v>1133</v>
      </c>
      <c r="R139" s="4" t="s">
        <v>1132</v>
      </c>
      <c r="S139" s="4" t="s">
        <v>65</v>
      </c>
      <c r="T139" s="4" t="s">
        <v>1131</v>
      </c>
      <c r="U139" s="4" t="s">
        <v>65</v>
      </c>
      <c r="V139" s="4" t="s">
        <v>64</v>
      </c>
      <c r="W139" s="3">
        <v>200000</v>
      </c>
      <c r="X139" s="3">
        <v>200000</v>
      </c>
    </row>
    <row r="140" spans="1:24">
      <c r="A140" s="7" t="s">
        <v>1121</v>
      </c>
      <c r="B140" s="6" t="s">
        <v>1120</v>
      </c>
      <c r="C140" s="4" t="s">
        <v>1120</v>
      </c>
      <c r="D140" s="4" t="s">
        <v>1119</v>
      </c>
      <c r="E140" s="4" t="s">
        <v>1118</v>
      </c>
      <c r="F140" s="4" t="s">
        <v>146</v>
      </c>
      <c r="G140" s="4" t="s">
        <v>189</v>
      </c>
      <c r="H140" s="4" t="s">
        <v>38</v>
      </c>
      <c r="I140" s="4" t="s">
        <v>39</v>
      </c>
      <c r="J140" s="4" t="s">
        <v>214</v>
      </c>
      <c r="K140" s="4" t="s">
        <v>40</v>
      </c>
      <c r="L140" s="4" t="s">
        <v>41</v>
      </c>
      <c r="M140" s="4" t="s">
        <v>212</v>
      </c>
      <c r="N140" s="5" t="s">
        <v>65</v>
      </c>
      <c r="O140" s="5" t="s">
        <v>65</v>
      </c>
      <c r="P140" s="4" t="s">
        <v>1117</v>
      </c>
      <c r="Q140" s="4" t="s">
        <v>1116</v>
      </c>
      <c r="R140" s="4" t="s">
        <v>65</v>
      </c>
      <c r="S140" s="4" t="s">
        <v>65</v>
      </c>
      <c r="T140" s="4" t="s">
        <v>65</v>
      </c>
      <c r="U140" s="4" t="s">
        <v>65</v>
      </c>
      <c r="V140" s="4" t="s">
        <v>64</v>
      </c>
      <c r="W140" s="3">
        <v>16900</v>
      </c>
      <c r="X140" s="3">
        <v>16900</v>
      </c>
    </row>
    <row r="141" spans="1:24">
      <c r="A141" s="7" t="s">
        <v>1115</v>
      </c>
      <c r="B141" s="6" t="s">
        <v>1114</v>
      </c>
      <c r="C141" s="4" t="s">
        <v>1114</v>
      </c>
      <c r="D141" s="4" t="s">
        <v>1113</v>
      </c>
      <c r="E141" s="4" t="s">
        <v>1112</v>
      </c>
      <c r="F141" s="4" t="s">
        <v>87</v>
      </c>
      <c r="G141" s="4" t="s">
        <v>202</v>
      </c>
      <c r="H141" s="4" t="s">
        <v>38</v>
      </c>
      <c r="I141" s="4" t="s">
        <v>39</v>
      </c>
      <c r="J141" s="4" t="s">
        <v>214</v>
      </c>
      <c r="K141" s="4" t="s">
        <v>40</v>
      </c>
      <c r="L141" s="4" t="s">
        <v>213</v>
      </c>
      <c r="M141" s="4" t="s">
        <v>248</v>
      </c>
      <c r="N141" s="5" t="s">
        <v>65</v>
      </c>
      <c r="O141" s="5" t="s">
        <v>65</v>
      </c>
      <c r="P141" s="4" t="s">
        <v>1111</v>
      </c>
      <c r="Q141" s="4" t="s">
        <v>1110</v>
      </c>
      <c r="R141" s="4" t="s">
        <v>245</v>
      </c>
      <c r="S141" s="4" t="s">
        <v>244</v>
      </c>
      <c r="T141" s="4" t="s">
        <v>243</v>
      </c>
      <c r="U141" s="4" t="s">
        <v>242</v>
      </c>
      <c r="V141" s="4" t="s">
        <v>64</v>
      </c>
      <c r="W141" s="3">
        <v>13300</v>
      </c>
      <c r="X141" s="3">
        <v>13300</v>
      </c>
    </row>
    <row r="142" spans="1:24">
      <c r="A142" s="7" t="s">
        <v>1093</v>
      </c>
      <c r="B142" s="6" t="s">
        <v>1092</v>
      </c>
      <c r="C142" s="4" t="s">
        <v>1092</v>
      </c>
      <c r="D142" s="4" t="s">
        <v>1091</v>
      </c>
      <c r="E142" s="4" t="s">
        <v>1090</v>
      </c>
      <c r="F142" s="4" t="s">
        <v>146</v>
      </c>
      <c r="G142" s="4" t="s">
        <v>639</v>
      </c>
      <c r="H142" s="4" t="s">
        <v>38</v>
      </c>
      <c r="I142" s="4" t="s">
        <v>39</v>
      </c>
      <c r="J142" s="4" t="s">
        <v>214</v>
      </c>
      <c r="K142" s="4" t="s">
        <v>40</v>
      </c>
      <c r="L142" s="4" t="s">
        <v>41</v>
      </c>
      <c r="M142" s="4" t="s">
        <v>1089</v>
      </c>
      <c r="N142" s="5" t="s">
        <v>65</v>
      </c>
      <c r="O142" s="5" t="s">
        <v>65</v>
      </c>
      <c r="P142" s="4" t="s">
        <v>1088</v>
      </c>
      <c r="Q142" s="4" t="s">
        <v>1087</v>
      </c>
      <c r="R142" s="4" t="s">
        <v>65</v>
      </c>
      <c r="S142" s="4" t="s">
        <v>65</v>
      </c>
      <c r="T142" s="4" t="s">
        <v>65</v>
      </c>
      <c r="U142" s="4" t="s">
        <v>65</v>
      </c>
      <c r="V142" s="4" t="s">
        <v>64</v>
      </c>
      <c r="W142" s="3">
        <v>120000</v>
      </c>
      <c r="X142" s="3">
        <v>120000</v>
      </c>
    </row>
    <row r="143" spans="1:24">
      <c r="A143" s="7" t="s">
        <v>1086</v>
      </c>
      <c r="B143" s="6" t="s">
        <v>1085</v>
      </c>
      <c r="C143" s="4" t="s">
        <v>1085</v>
      </c>
      <c r="D143" s="4" t="s">
        <v>1084</v>
      </c>
      <c r="E143" s="4" t="s">
        <v>1083</v>
      </c>
      <c r="F143" s="4" t="s">
        <v>146</v>
      </c>
      <c r="G143" s="4" t="s">
        <v>176</v>
      </c>
      <c r="H143" s="4" t="s">
        <v>38</v>
      </c>
      <c r="I143" s="4" t="s">
        <v>39</v>
      </c>
      <c r="J143" s="4" t="s">
        <v>214</v>
      </c>
      <c r="K143" s="4" t="s">
        <v>40</v>
      </c>
      <c r="L143" s="4" t="s">
        <v>41</v>
      </c>
      <c r="M143" s="4" t="s">
        <v>278</v>
      </c>
      <c r="N143" s="5" t="s">
        <v>65</v>
      </c>
      <c r="O143" s="5" t="s">
        <v>65</v>
      </c>
      <c r="P143" s="4" t="s">
        <v>1082</v>
      </c>
      <c r="Q143" s="4" t="s">
        <v>1081</v>
      </c>
      <c r="R143" s="4" t="s">
        <v>1080</v>
      </c>
      <c r="S143" s="4" t="s">
        <v>65</v>
      </c>
      <c r="T143" s="4" t="s">
        <v>65</v>
      </c>
      <c r="U143" s="4" t="s">
        <v>65</v>
      </c>
      <c r="V143" s="4" t="s">
        <v>64</v>
      </c>
      <c r="W143" s="3">
        <v>20000</v>
      </c>
      <c r="X143" s="3">
        <v>20000</v>
      </c>
    </row>
    <row r="144" spans="1:24">
      <c r="A144" s="7" t="s">
        <v>1079</v>
      </c>
      <c r="B144" s="6" t="s">
        <v>1078</v>
      </c>
      <c r="C144" s="4" t="s">
        <v>1078</v>
      </c>
      <c r="D144" s="4" t="s">
        <v>1077</v>
      </c>
      <c r="E144" s="4" t="s">
        <v>1076</v>
      </c>
      <c r="F144" s="4" t="s">
        <v>37</v>
      </c>
      <c r="G144" s="4" t="s">
        <v>114</v>
      </c>
      <c r="H144" s="4" t="s">
        <v>38</v>
      </c>
      <c r="I144" s="4" t="s">
        <v>39</v>
      </c>
      <c r="J144" s="4" t="s">
        <v>214</v>
      </c>
      <c r="K144" s="4" t="s">
        <v>40</v>
      </c>
      <c r="L144" s="4" t="s">
        <v>213</v>
      </c>
      <c r="M144" s="4" t="s">
        <v>248</v>
      </c>
      <c r="N144" s="5" t="s">
        <v>65</v>
      </c>
      <c r="O144" s="5" t="s">
        <v>65</v>
      </c>
      <c r="P144" s="4" t="s">
        <v>1075</v>
      </c>
      <c r="Q144" s="4" t="s">
        <v>1074</v>
      </c>
      <c r="R144" s="4" t="s">
        <v>245</v>
      </c>
      <c r="S144" s="4" t="s">
        <v>244</v>
      </c>
      <c r="T144" s="4" t="s">
        <v>243</v>
      </c>
      <c r="U144" s="4" t="s">
        <v>242</v>
      </c>
      <c r="V144" s="4" t="s">
        <v>64</v>
      </c>
      <c r="W144" s="3">
        <v>8000</v>
      </c>
      <c r="X144" s="3">
        <v>8000</v>
      </c>
    </row>
    <row r="145" spans="1:24">
      <c r="A145" s="7" t="s">
        <v>1073</v>
      </c>
      <c r="B145" s="6" t="s">
        <v>1072</v>
      </c>
      <c r="C145" s="4" t="s">
        <v>1072</v>
      </c>
      <c r="D145" s="4" t="s">
        <v>1071</v>
      </c>
      <c r="E145" s="4" t="s">
        <v>1070</v>
      </c>
      <c r="F145" s="4" t="s">
        <v>87</v>
      </c>
      <c r="G145" s="4" t="s">
        <v>114</v>
      </c>
      <c r="H145" s="4" t="s">
        <v>38</v>
      </c>
      <c r="I145" s="4" t="s">
        <v>39</v>
      </c>
      <c r="J145" s="4" t="s">
        <v>214</v>
      </c>
      <c r="K145" s="4" t="s">
        <v>40</v>
      </c>
      <c r="L145" s="4" t="s">
        <v>213</v>
      </c>
      <c r="M145" s="4" t="s">
        <v>248</v>
      </c>
      <c r="N145" s="5" t="s">
        <v>65</v>
      </c>
      <c r="O145" s="5" t="s">
        <v>65</v>
      </c>
      <c r="P145" s="4" t="s">
        <v>1069</v>
      </c>
      <c r="Q145" s="4" t="s">
        <v>1068</v>
      </c>
      <c r="R145" s="4" t="s">
        <v>245</v>
      </c>
      <c r="S145" s="4" t="s">
        <v>244</v>
      </c>
      <c r="T145" s="4" t="s">
        <v>243</v>
      </c>
      <c r="U145" s="4" t="s">
        <v>242</v>
      </c>
      <c r="V145" s="4" t="s">
        <v>64</v>
      </c>
      <c r="W145" s="3">
        <v>14000</v>
      </c>
      <c r="X145" s="3">
        <v>14000</v>
      </c>
    </row>
    <row r="146" spans="1:24">
      <c r="A146" s="7" t="s">
        <v>1067</v>
      </c>
      <c r="B146" s="6" t="s">
        <v>1066</v>
      </c>
      <c r="C146" s="4" t="s">
        <v>1066</v>
      </c>
      <c r="D146" s="4" t="s">
        <v>1065</v>
      </c>
      <c r="E146" s="4" t="s">
        <v>1064</v>
      </c>
      <c r="F146" s="4" t="s">
        <v>53</v>
      </c>
      <c r="G146" s="4" t="s">
        <v>114</v>
      </c>
      <c r="H146" s="4" t="s">
        <v>38</v>
      </c>
      <c r="I146" s="4" t="s">
        <v>39</v>
      </c>
      <c r="J146" s="4" t="s">
        <v>214</v>
      </c>
      <c r="K146" s="4" t="s">
        <v>40</v>
      </c>
      <c r="L146" s="4" t="s">
        <v>213</v>
      </c>
      <c r="M146" s="4" t="s">
        <v>285</v>
      </c>
      <c r="N146" s="8">
        <v>340</v>
      </c>
      <c r="O146" s="5" t="s">
        <v>65</v>
      </c>
      <c r="P146" s="4" t="s">
        <v>1063</v>
      </c>
      <c r="Q146" s="4" t="s">
        <v>1062</v>
      </c>
      <c r="R146" s="4" t="s">
        <v>1061</v>
      </c>
      <c r="S146" s="4" t="s">
        <v>1060</v>
      </c>
      <c r="T146" s="4" t="s">
        <v>1059</v>
      </c>
      <c r="U146" s="4" t="s">
        <v>65</v>
      </c>
      <c r="V146" s="4" t="s">
        <v>64</v>
      </c>
      <c r="W146" s="3">
        <v>8000</v>
      </c>
      <c r="X146" s="3">
        <v>8000</v>
      </c>
    </row>
    <row r="147" spans="1:24">
      <c r="A147" s="7" t="s">
        <v>1058</v>
      </c>
      <c r="B147" s="6" t="s">
        <v>1057</v>
      </c>
      <c r="C147" s="4" t="s">
        <v>1057</v>
      </c>
      <c r="D147" s="4" t="s">
        <v>1056</v>
      </c>
      <c r="E147" s="4" t="s">
        <v>1055</v>
      </c>
      <c r="F147" s="4" t="s">
        <v>72</v>
      </c>
      <c r="G147" s="4" t="s">
        <v>639</v>
      </c>
      <c r="H147" s="4" t="s">
        <v>38</v>
      </c>
      <c r="I147" s="4" t="s">
        <v>54</v>
      </c>
      <c r="J147" s="4" t="s">
        <v>214</v>
      </c>
      <c r="K147" s="4" t="s">
        <v>40</v>
      </c>
      <c r="L147" s="4" t="s">
        <v>213</v>
      </c>
      <c r="M147" s="4" t="s">
        <v>285</v>
      </c>
      <c r="N147" s="5" t="s">
        <v>65</v>
      </c>
      <c r="O147" s="5" t="s">
        <v>65</v>
      </c>
      <c r="P147" s="4" t="s">
        <v>1054</v>
      </c>
      <c r="Q147" s="4" t="s">
        <v>1053</v>
      </c>
      <c r="R147" s="4" t="s">
        <v>65</v>
      </c>
      <c r="S147" s="4" t="s">
        <v>65</v>
      </c>
      <c r="T147" s="4" t="s">
        <v>65</v>
      </c>
      <c r="U147" s="4" t="s">
        <v>65</v>
      </c>
      <c r="V147" s="4" t="s">
        <v>64</v>
      </c>
      <c r="W147" s="3">
        <v>1500</v>
      </c>
      <c r="X147" s="3">
        <v>1500</v>
      </c>
    </row>
    <row r="148" spans="1:24">
      <c r="A148" s="7" t="s">
        <v>1052</v>
      </c>
      <c r="B148" s="6" t="s">
        <v>1051</v>
      </c>
      <c r="C148" s="4" t="s">
        <v>1051</v>
      </c>
      <c r="D148" s="4" t="s">
        <v>1050</v>
      </c>
      <c r="E148" s="4" t="s">
        <v>1049</v>
      </c>
      <c r="F148" s="4" t="s">
        <v>53</v>
      </c>
      <c r="G148" s="4" t="s">
        <v>145</v>
      </c>
      <c r="H148" s="4" t="s">
        <v>38</v>
      </c>
      <c r="I148" s="4" t="s">
        <v>39</v>
      </c>
      <c r="J148" s="4" t="s">
        <v>214</v>
      </c>
      <c r="K148" s="4" t="s">
        <v>40</v>
      </c>
      <c r="L148" s="4" t="s">
        <v>41</v>
      </c>
      <c r="M148" s="4" t="s">
        <v>646</v>
      </c>
      <c r="N148" s="5" t="s">
        <v>65</v>
      </c>
      <c r="O148" s="5" t="s">
        <v>65</v>
      </c>
      <c r="P148" s="4" t="s">
        <v>1048</v>
      </c>
      <c r="Q148" s="4" t="s">
        <v>1047</v>
      </c>
      <c r="R148" s="4" t="s">
        <v>65</v>
      </c>
      <c r="S148" s="4" t="s">
        <v>65</v>
      </c>
      <c r="T148" s="4" t="s">
        <v>65</v>
      </c>
      <c r="U148" s="4" t="s">
        <v>65</v>
      </c>
      <c r="V148" s="4" t="s">
        <v>64</v>
      </c>
      <c r="W148" s="3">
        <v>35000</v>
      </c>
      <c r="X148" s="3">
        <v>35000</v>
      </c>
    </row>
    <row r="149" spans="1:24">
      <c r="A149" s="7" t="s">
        <v>1039</v>
      </c>
      <c r="B149" s="6" t="s">
        <v>1038</v>
      </c>
      <c r="C149" s="4" t="s">
        <v>1038</v>
      </c>
      <c r="D149" s="4" t="s">
        <v>1037</v>
      </c>
      <c r="E149" s="4" t="s">
        <v>1036</v>
      </c>
      <c r="F149" s="4" t="s">
        <v>53</v>
      </c>
      <c r="G149" s="4" t="s">
        <v>104</v>
      </c>
      <c r="H149" s="4" t="s">
        <v>162</v>
      </c>
      <c r="I149" s="4" t="s">
        <v>39</v>
      </c>
      <c r="J149" s="4" t="s">
        <v>214</v>
      </c>
      <c r="K149" s="4" t="s">
        <v>40</v>
      </c>
      <c r="L149" s="4" t="s">
        <v>213</v>
      </c>
      <c r="M149" s="4" t="s">
        <v>212</v>
      </c>
      <c r="N149" s="5" t="s">
        <v>65</v>
      </c>
      <c r="O149" s="5" t="s">
        <v>65</v>
      </c>
      <c r="P149" s="4" t="s">
        <v>1035</v>
      </c>
      <c r="Q149" s="4" t="s">
        <v>1034</v>
      </c>
      <c r="R149" s="4" t="s">
        <v>245</v>
      </c>
      <c r="S149" s="4" t="s">
        <v>244</v>
      </c>
      <c r="T149" s="4" t="s">
        <v>243</v>
      </c>
      <c r="U149" s="4" t="s">
        <v>242</v>
      </c>
      <c r="V149" s="4" t="s">
        <v>64</v>
      </c>
      <c r="W149" s="3">
        <v>10700</v>
      </c>
      <c r="X149" s="3">
        <v>10700</v>
      </c>
    </row>
    <row r="150" spans="1:24">
      <c r="A150" s="7" t="s">
        <v>1033</v>
      </c>
      <c r="B150" s="6" t="s">
        <v>1032</v>
      </c>
      <c r="C150" s="4" t="s">
        <v>1032</v>
      </c>
      <c r="D150" s="4" t="s">
        <v>1031</v>
      </c>
      <c r="E150" s="4" t="s">
        <v>1030</v>
      </c>
      <c r="F150" s="4" t="s">
        <v>146</v>
      </c>
      <c r="G150" s="4" t="s">
        <v>639</v>
      </c>
      <c r="H150" s="4" t="s">
        <v>38</v>
      </c>
      <c r="I150" s="4" t="s">
        <v>39</v>
      </c>
      <c r="J150" s="4" t="s">
        <v>214</v>
      </c>
      <c r="K150" s="4" t="s">
        <v>40</v>
      </c>
      <c r="L150" s="4" t="s">
        <v>41</v>
      </c>
      <c r="M150" s="4" t="s">
        <v>278</v>
      </c>
      <c r="N150" s="5" t="s">
        <v>65</v>
      </c>
      <c r="O150" s="5" t="s">
        <v>65</v>
      </c>
      <c r="P150" s="4" t="s">
        <v>1029</v>
      </c>
      <c r="Q150" s="4" t="s">
        <v>1028</v>
      </c>
      <c r="R150" s="4" t="s">
        <v>1027</v>
      </c>
      <c r="S150" s="4" t="s">
        <v>1026</v>
      </c>
      <c r="T150" s="4" t="s">
        <v>1025</v>
      </c>
      <c r="U150" s="4" t="s">
        <v>65</v>
      </c>
      <c r="V150" s="4" t="s">
        <v>64</v>
      </c>
      <c r="W150" s="3">
        <v>61000</v>
      </c>
      <c r="X150" s="3">
        <v>62500</v>
      </c>
    </row>
    <row r="151" spans="1:24">
      <c r="A151" s="7" t="s">
        <v>1024</v>
      </c>
      <c r="B151" s="6" t="s">
        <v>1023</v>
      </c>
      <c r="C151" s="4" t="s">
        <v>1023</v>
      </c>
      <c r="D151" s="4" t="s">
        <v>1022</v>
      </c>
      <c r="E151" s="4" t="s">
        <v>1021</v>
      </c>
      <c r="F151" s="4" t="s">
        <v>146</v>
      </c>
      <c r="G151" s="4" t="s">
        <v>176</v>
      </c>
      <c r="H151" s="4" t="s">
        <v>38</v>
      </c>
      <c r="I151" s="4" t="s">
        <v>39</v>
      </c>
      <c r="J151" s="4" t="s">
        <v>214</v>
      </c>
      <c r="K151" s="4" t="s">
        <v>40</v>
      </c>
      <c r="L151" s="4" t="s">
        <v>213</v>
      </c>
      <c r="M151" s="4" t="s">
        <v>212</v>
      </c>
      <c r="N151" s="5" t="s">
        <v>65</v>
      </c>
      <c r="O151" s="5" t="s">
        <v>65</v>
      </c>
      <c r="P151" s="4" t="s">
        <v>1020</v>
      </c>
      <c r="Q151" s="4" t="s">
        <v>1019</v>
      </c>
      <c r="R151" s="4" t="s">
        <v>245</v>
      </c>
      <c r="S151" s="4" t="s">
        <v>244</v>
      </c>
      <c r="T151" s="4" t="s">
        <v>243</v>
      </c>
      <c r="U151" s="4" t="s">
        <v>242</v>
      </c>
      <c r="V151" s="4" t="s">
        <v>64</v>
      </c>
      <c r="W151" s="3">
        <v>6500</v>
      </c>
      <c r="X151" s="3">
        <v>6500</v>
      </c>
    </row>
    <row r="152" spans="1:24">
      <c r="A152" s="7" t="s">
        <v>1018</v>
      </c>
      <c r="B152" s="6" t="s">
        <v>1017</v>
      </c>
      <c r="C152" s="4" t="s">
        <v>1017</v>
      </c>
      <c r="D152" s="4" t="s">
        <v>1016</v>
      </c>
      <c r="E152" s="4" t="s">
        <v>1015</v>
      </c>
      <c r="F152" s="4" t="s">
        <v>72</v>
      </c>
      <c r="G152" s="4" t="s">
        <v>1014</v>
      </c>
      <c r="H152" s="4" t="s">
        <v>38</v>
      </c>
      <c r="I152" s="4" t="s">
        <v>39</v>
      </c>
      <c r="J152" s="4" t="s">
        <v>214</v>
      </c>
      <c r="K152" s="4" t="s">
        <v>40</v>
      </c>
      <c r="L152" s="4" t="s">
        <v>213</v>
      </c>
      <c r="M152" s="4" t="s">
        <v>248</v>
      </c>
      <c r="N152" s="5" t="s">
        <v>65</v>
      </c>
      <c r="O152" s="5" t="s">
        <v>65</v>
      </c>
      <c r="P152" s="4" t="s">
        <v>1013</v>
      </c>
      <c r="Q152" s="4" t="s">
        <v>1012</v>
      </c>
      <c r="R152" s="4" t="s">
        <v>245</v>
      </c>
      <c r="S152" s="4" t="s">
        <v>244</v>
      </c>
      <c r="T152" s="4" t="s">
        <v>243</v>
      </c>
      <c r="U152" s="4" t="s">
        <v>242</v>
      </c>
      <c r="V152" s="4" t="s">
        <v>64</v>
      </c>
      <c r="W152" s="3">
        <v>9800</v>
      </c>
      <c r="X152" s="3">
        <v>9800</v>
      </c>
    </row>
    <row r="153" spans="1:24">
      <c r="A153" s="7" t="s">
        <v>1011</v>
      </c>
      <c r="B153" s="6" t="s">
        <v>1010</v>
      </c>
      <c r="C153" s="4" t="s">
        <v>1010</v>
      </c>
      <c r="D153" s="4" t="s">
        <v>1009</v>
      </c>
      <c r="E153" s="4" t="s">
        <v>1008</v>
      </c>
      <c r="F153" s="4" t="s">
        <v>53</v>
      </c>
      <c r="G153" s="4" t="s">
        <v>442</v>
      </c>
      <c r="H153" s="4" t="s">
        <v>38</v>
      </c>
      <c r="I153" s="4" t="s">
        <v>39</v>
      </c>
      <c r="J153" s="4" t="s">
        <v>214</v>
      </c>
      <c r="K153" s="4" t="s">
        <v>40</v>
      </c>
      <c r="L153" s="4" t="s">
        <v>41</v>
      </c>
      <c r="M153" s="4" t="s">
        <v>278</v>
      </c>
      <c r="N153" s="5" t="s">
        <v>65</v>
      </c>
      <c r="O153" s="5" t="s">
        <v>65</v>
      </c>
      <c r="P153" s="4" t="s">
        <v>1007</v>
      </c>
      <c r="Q153" s="4" t="s">
        <v>1006</v>
      </c>
      <c r="R153" s="4" t="s">
        <v>65</v>
      </c>
      <c r="S153" s="4" t="s">
        <v>65</v>
      </c>
      <c r="T153" s="4" t="s">
        <v>65</v>
      </c>
      <c r="U153" s="4" t="s">
        <v>65</v>
      </c>
      <c r="V153" s="4" t="s">
        <v>64</v>
      </c>
      <c r="W153" s="3">
        <v>2000</v>
      </c>
      <c r="X153" s="3">
        <v>2000</v>
      </c>
    </row>
    <row r="154" spans="1:24">
      <c r="A154" s="7" t="s">
        <v>1005</v>
      </c>
      <c r="B154" s="6" t="s">
        <v>1004</v>
      </c>
      <c r="C154" s="4" t="s">
        <v>1004</v>
      </c>
      <c r="D154" s="4" t="s">
        <v>1003</v>
      </c>
      <c r="E154" s="4" t="s">
        <v>1002</v>
      </c>
      <c r="F154" s="4" t="s">
        <v>72</v>
      </c>
      <c r="G154" s="4" t="s">
        <v>135</v>
      </c>
      <c r="H154" s="4" t="s">
        <v>38</v>
      </c>
      <c r="I154" s="4" t="s">
        <v>39</v>
      </c>
      <c r="J154" s="4" t="s">
        <v>214</v>
      </c>
      <c r="K154" s="4" t="s">
        <v>40</v>
      </c>
      <c r="L154" s="4" t="s">
        <v>41</v>
      </c>
      <c r="M154" s="4" t="s">
        <v>278</v>
      </c>
      <c r="N154" s="5" t="s">
        <v>65</v>
      </c>
      <c r="O154" s="5" t="s">
        <v>65</v>
      </c>
      <c r="P154" s="4" t="s">
        <v>1001</v>
      </c>
      <c r="Q154" s="4" t="s">
        <v>1000</v>
      </c>
      <c r="R154" s="4" t="s">
        <v>999</v>
      </c>
      <c r="S154" s="4" t="s">
        <v>998</v>
      </c>
      <c r="T154" s="4" t="s">
        <v>997</v>
      </c>
      <c r="U154" s="4" t="s">
        <v>65</v>
      </c>
      <c r="V154" s="4" t="s">
        <v>64</v>
      </c>
      <c r="W154" s="3">
        <v>21000</v>
      </c>
      <c r="X154" s="3">
        <v>21000</v>
      </c>
    </row>
    <row r="155" spans="1:24">
      <c r="A155" s="7" t="s">
        <v>988</v>
      </c>
      <c r="B155" s="6" t="s">
        <v>987</v>
      </c>
      <c r="C155" s="4" t="s">
        <v>987</v>
      </c>
      <c r="D155" s="4" t="s">
        <v>986</v>
      </c>
      <c r="E155" s="4" t="s">
        <v>985</v>
      </c>
      <c r="F155" s="4" t="s">
        <v>37</v>
      </c>
      <c r="G155" s="4" t="s">
        <v>86</v>
      </c>
      <c r="H155" s="4" t="s">
        <v>38</v>
      </c>
      <c r="I155" s="4" t="s">
        <v>39</v>
      </c>
      <c r="J155" s="4" t="s">
        <v>214</v>
      </c>
      <c r="K155" s="4" t="s">
        <v>40</v>
      </c>
      <c r="L155" s="4" t="s">
        <v>324</v>
      </c>
      <c r="M155" s="4" t="s">
        <v>874</v>
      </c>
      <c r="N155" s="5" t="s">
        <v>65</v>
      </c>
      <c r="O155" s="5" t="s">
        <v>65</v>
      </c>
      <c r="P155" s="4" t="s">
        <v>984</v>
      </c>
      <c r="Q155" s="4" t="s">
        <v>983</v>
      </c>
      <c r="R155" s="4" t="s">
        <v>65</v>
      </c>
      <c r="S155" s="4" t="s">
        <v>65</v>
      </c>
      <c r="T155" s="4" t="s">
        <v>65</v>
      </c>
      <c r="U155" s="4" t="s">
        <v>65</v>
      </c>
      <c r="V155" s="4" t="s">
        <v>64</v>
      </c>
      <c r="W155" s="3">
        <v>600</v>
      </c>
      <c r="X155" s="3">
        <v>600</v>
      </c>
    </row>
    <row r="156" spans="1:24">
      <c r="A156" s="7" t="s">
        <v>982</v>
      </c>
      <c r="B156" s="6" t="s">
        <v>981</v>
      </c>
      <c r="C156" s="4" t="s">
        <v>981</v>
      </c>
      <c r="D156" s="4" t="s">
        <v>980</v>
      </c>
      <c r="E156" s="4" t="s">
        <v>979</v>
      </c>
      <c r="F156" s="4" t="s">
        <v>37</v>
      </c>
      <c r="G156" s="4" t="s">
        <v>639</v>
      </c>
      <c r="H156" s="4" t="s">
        <v>38</v>
      </c>
      <c r="I156" s="4" t="s">
        <v>39</v>
      </c>
      <c r="J156" s="4" t="s">
        <v>214</v>
      </c>
      <c r="K156" s="4" t="s">
        <v>40</v>
      </c>
      <c r="L156" s="4" t="s">
        <v>41</v>
      </c>
      <c r="M156" s="4" t="s">
        <v>212</v>
      </c>
      <c r="N156" s="8">
        <v>384</v>
      </c>
      <c r="O156" s="5" t="s">
        <v>65</v>
      </c>
      <c r="P156" s="4" t="s">
        <v>978</v>
      </c>
      <c r="Q156" s="4" t="s">
        <v>977</v>
      </c>
      <c r="R156" s="4" t="s">
        <v>976</v>
      </c>
      <c r="S156" s="4" t="s">
        <v>975</v>
      </c>
      <c r="T156" s="4" t="s">
        <v>974</v>
      </c>
      <c r="U156" s="4" t="s">
        <v>65</v>
      </c>
      <c r="V156" s="4" t="s">
        <v>64</v>
      </c>
      <c r="W156" s="3">
        <v>50000</v>
      </c>
      <c r="X156" s="3">
        <v>62700</v>
      </c>
    </row>
    <row r="157" spans="1:24">
      <c r="A157" s="7" t="s">
        <v>973</v>
      </c>
      <c r="B157" s="6" t="s">
        <v>972</v>
      </c>
      <c r="C157" s="4" t="s">
        <v>972</v>
      </c>
      <c r="D157" s="4" t="s">
        <v>971</v>
      </c>
      <c r="E157" s="4" t="s">
        <v>970</v>
      </c>
      <c r="F157" s="4" t="s">
        <v>146</v>
      </c>
      <c r="G157" s="4" t="s">
        <v>326</v>
      </c>
      <c r="H157" s="4" t="s">
        <v>38</v>
      </c>
      <c r="I157" s="4" t="s">
        <v>39</v>
      </c>
      <c r="J157" s="4" t="s">
        <v>214</v>
      </c>
      <c r="K157" s="4" t="s">
        <v>40</v>
      </c>
      <c r="L157" s="4" t="s">
        <v>41</v>
      </c>
      <c r="M157" s="4" t="s">
        <v>943</v>
      </c>
      <c r="N157" s="5" t="s">
        <v>65</v>
      </c>
      <c r="O157" s="5" t="s">
        <v>65</v>
      </c>
      <c r="P157" s="4" t="s">
        <v>969</v>
      </c>
      <c r="Q157" s="4" t="s">
        <v>968</v>
      </c>
      <c r="R157" s="4" t="s">
        <v>940</v>
      </c>
      <c r="S157" s="4" t="s">
        <v>65</v>
      </c>
      <c r="T157" s="4" t="s">
        <v>939</v>
      </c>
      <c r="U157" s="4" t="s">
        <v>65</v>
      </c>
      <c r="V157" s="4" t="s">
        <v>64</v>
      </c>
      <c r="W157" s="3">
        <v>12000</v>
      </c>
      <c r="X157" s="3">
        <v>12300</v>
      </c>
    </row>
    <row r="158" spans="1:24">
      <c r="A158" s="7" t="s">
        <v>947</v>
      </c>
      <c r="B158" s="6" t="s">
        <v>946</v>
      </c>
      <c r="C158" s="4" t="s">
        <v>946</v>
      </c>
      <c r="D158" s="4" t="s">
        <v>945</v>
      </c>
      <c r="E158" s="4" t="s">
        <v>944</v>
      </c>
      <c r="F158" s="4" t="s">
        <v>146</v>
      </c>
      <c r="G158" s="4" t="s">
        <v>639</v>
      </c>
      <c r="H158" s="4" t="s">
        <v>38</v>
      </c>
      <c r="I158" s="4" t="s">
        <v>39</v>
      </c>
      <c r="J158" s="4" t="s">
        <v>214</v>
      </c>
      <c r="K158" s="4" t="s">
        <v>40</v>
      </c>
      <c r="L158" s="4" t="s">
        <v>41</v>
      </c>
      <c r="M158" s="4" t="s">
        <v>943</v>
      </c>
      <c r="N158" s="5" t="s">
        <v>65</v>
      </c>
      <c r="O158" s="8">
        <v>60</v>
      </c>
      <c r="P158" s="4" t="s">
        <v>942</v>
      </c>
      <c r="Q158" s="4" t="s">
        <v>941</v>
      </c>
      <c r="R158" s="4" t="s">
        <v>940</v>
      </c>
      <c r="S158" s="4" t="s">
        <v>65</v>
      </c>
      <c r="T158" s="4" t="s">
        <v>939</v>
      </c>
      <c r="U158" s="4" t="s">
        <v>65</v>
      </c>
      <c r="V158" s="4" t="s">
        <v>64</v>
      </c>
      <c r="W158" s="3">
        <v>15000</v>
      </c>
      <c r="X158" s="3">
        <v>15150</v>
      </c>
    </row>
    <row r="159" spans="1:24">
      <c r="A159" s="7" t="s">
        <v>938</v>
      </c>
      <c r="B159" s="6" t="s">
        <v>937</v>
      </c>
      <c r="C159" s="4" t="s">
        <v>937</v>
      </c>
      <c r="D159" s="4" t="s">
        <v>936</v>
      </c>
      <c r="E159" s="4" t="s">
        <v>935</v>
      </c>
      <c r="F159" s="4" t="s">
        <v>87</v>
      </c>
      <c r="G159" s="4" t="s">
        <v>639</v>
      </c>
      <c r="H159" s="4" t="s">
        <v>38</v>
      </c>
      <c r="I159" s="4" t="s">
        <v>39</v>
      </c>
      <c r="J159" s="4" t="s">
        <v>214</v>
      </c>
      <c r="K159" s="4" t="s">
        <v>40</v>
      </c>
      <c r="L159" s="4" t="s">
        <v>213</v>
      </c>
      <c r="M159" s="4" t="s">
        <v>278</v>
      </c>
      <c r="N159" s="5" t="s">
        <v>65</v>
      </c>
      <c r="O159" s="5" t="s">
        <v>65</v>
      </c>
      <c r="P159" s="4" t="s">
        <v>934</v>
      </c>
      <c r="Q159" s="4" t="s">
        <v>933</v>
      </c>
      <c r="R159" s="4" t="s">
        <v>932</v>
      </c>
      <c r="S159" s="4" t="s">
        <v>65</v>
      </c>
      <c r="T159" s="4" t="s">
        <v>931</v>
      </c>
      <c r="U159" s="4" t="s">
        <v>65</v>
      </c>
      <c r="V159" s="4" t="s">
        <v>64</v>
      </c>
      <c r="W159" s="3">
        <v>4500</v>
      </c>
      <c r="X159" s="3">
        <v>4500</v>
      </c>
    </row>
    <row r="160" spans="1:24">
      <c r="A160" s="7" t="s">
        <v>930</v>
      </c>
      <c r="B160" s="6" t="s">
        <v>929</v>
      </c>
      <c r="C160" s="4" t="s">
        <v>929</v>
      </c>
      <c r="D160" s="4" t="s">
        <v>928</v>
      </c>
      <c r="E160" s="4" t="s">
        <v>927</v>
      </c>
      <c r="F160" s="4" t="s">
        <v>146</v>
      </c>
      <c r="G160" s="4" t="s">
        <v>361</v>
      </c>
      <c r="H160" s="4" t="s">
        <v>38</v>
      </c>
      <c r="I160" s="4" t="s">
        <v>39</v>
      </c>
      <c r="J160" s="4" t="s">
        <v>214</v>
      </c>
      <c r="K160" s="4" t="s">
        <v>40</v>
      </c>
      <c r="L160" s="4" t="s">
        <v>41</v>
      </c>
      <c r="M160" s="4" t="s">
        <v>368</v>
      </c>
      <c r="N160" s="8">
        <v>898</v>
      </c>
      <c r="O160" s="5" t="s">
        <v>65</v>
      </c>
      <c r="P160" s="4" t="s">
        <v>926</v>
      </c>
      <c r="Q160" s="4" t="s">
        <v>925</v>
      </c>
      <c r="R160" s="4" t="s">
        <v>922</v>
      </c>
      <c r="S160" s="4" t="s">
        <v>924</v>
      </c>
      <c r="T160" s="4" t="s">
        <v>923</v>
      </c>
      <c r="U160" s="4" t="s">
        <v>922</v>
      </c>
      <c r="V160" s="4" t="s">
        <v>46</v>
      </c>
      <c r="W160" s="3">
        <v>38000</v>
      </c>
      <c r="X160" s="3">
        <v>54000</v>
      </c>
    </row>
    <row r="161" spans="1:24">
      <c r="A161" s="7" t="s">
        <v>884</v>
      </c>
      <c r="B161" s="6" t="s">
        <v>883</v>
      </c>
      <c r="C161" s="4" t="s">
        <v>883</v>
      </c>
      <c r="D161" s="4" t="s">
        <v>882</v>
      </c>
      <c r="E161" s="4" t="s">
        <v>881</v>
      </c>
      <c r="F161" s="4" t="s">
        <v>37</v>
      </c>
      <c r="G161" s="4" t="s">
        <v>639</v>
      </c>
      <c r="H161" s="4" t="s">
        <v>38</v>
      </c>
      <c r="I161" s="4" t="s">
        <v>39</v>
      </c>
      <c r="J161" s="4" t="s">
        <v>214</v>
      </c>
      <c r="K161" s="4" t="s">
        <v>40</v>
      </c>
      <c r="L161" s="4" t="s">
        <v>213</v>
      </c>
      <c r="M161" s="4" t="s">
        <v>248</v>
      </c>
      <c r="N161" s="5" t="s">
        <v>65</v>
      </c>
      <c r="O161" s="5" t="s">
        <v>65</v>
      </c>
      <c r="P161" s="4" t="s">
        <v>880</v>
      </c>
      <c r="Q161" s="4" t="s">
        <v>879</v>
      </c>
      <c r="R161" s="4" t="s">
        <v>245</v>
      </c>
      <c r="S161" s="4" t="s">
        <v>244</v>
      </c>
      <c r="T161" s="4" t="s">
        <v>243</v>
      </c>
      <c r="U161" s="4" t="s">
        <v>242</v>
      </c>
      <c r="V161" s="4" t="s">
        <v>64</v>
      </c>
      <c r="W161" s="3">
        <v>11300</v>
      </c>
      <c r="X161" s="3">
        <v>11300</v>
      </c>
    </row>
    <row r="162" spans="1:24">
      <c r="A162" s="7" t="s">
        <v>878</v>
      </c>
      <c r="B162" s="6" t="s">
        <v>877</v>
      </c>
      <c r="C162" s="4" t="s">
        <v>877</v>
      </c>
      <c r="D162" s="4" t="s">
        <v>876</v>
      </c>
      <c r="E162" s="4" t="s">
        <v>875</v>
      </c>
      <c r="F162" s="4" t="s">
        <v>146</v>
      </c>
      <c r="G162" s="4" t="s">
        <v>639</v>
      </c>
      <c r="H162" s="4" t="s">
        <v>38</v>
      </c>
      <c r="I162" s="4" t="s">
        <v>39</v>
      </c>
      <c r="J162" s="4" t="s">
        <v>214</v>
      </c>
      <c r="K162" s="4" t="s">
        <v>40</v>
      </c>
      <c r="L162" s="4" t="s">
        <v>324</v>
      </c>
      <c r="M162" s="4" t="s">
        <v>874</v>
      </c>
      <c r="N162" s="5" t="s">
        <v>65</v>
      </c>
      <c r="O162" s="5" t="s">
        <v>65</v>
      </c>
      <c r="P162" s="4" t="s">
        <v>873</v>
      </c>
      <c r="Q162" s="4" t="s">
        <v>872</v>
      </c>
      <c r="R162" s="4" t="s">
        <v>871</v>
      </c>
      <c r="S162" s="4" t="s">
        <v>870</v>
      </c>
      <c r="T162" s="4" t="s">
        <v>869</v>
      </c>
      <c r="U162" s="4" t="s">
        <v>868</v>
      </c>
      <c r="V162" s="4" t="s">
        <v>64</v>
      </c>
      <c r="W162" s="3">
        <v>30000</v>
      </c>
      <c r="X162" s="3">
        <v>30000</v>
      </c>
    </row>
    <row r="163" spans="1:24">
      <c r="A163" s="7" t="s">
        <v>842</v>
      </c>
      <c r="B163" s="6" t="s">
        <v>841</v>
      </c>
      <c r="C163" s="4" t="s">
        <v>841</v>
      </c>
      <c r="D163" s="4" t="s">
        <v>840</v>
      </c>
      <c r="E163" s="4" t="s">
        <v>839</v>
      </c>
      <c r="F163" s="4" t="s">
        <v>87</v>
      </c>
      <c r="G163" s="4" t="s">
        <v>774</v>
      </c>
      <c r="H163" s="4" t="s">
        <v>38</v>
      </c>
      <c r="I163" s="4" t="s">
        <v>39</v>
      </c>
      <c r="J163" s="4" t="s">
        <v>214</v>
      </c>
      <c r="K163" s="4" t="s">
        <v>40</v>
      </c>
      <c r="L163" s="4" t="s">
        <v>213</v>
      </c>
      <c r="M163" s="4" t="s">
        <v>285</v>
      </c>
      <c r="N163" s="5" t="s">
        <v>65</v>
      </c>
      <c r="O163" s="5" t="s">
        <v>65</v>
      </c>
      <c r="P163" s="4" t="s">
        <v>838</v>
      </c>
      <c r="Q163" s="4" t="s">
        <v>837</v>
      </c>
      <c r="R163" s="4" t="s">
        <v>836</v>
      </c>
      <c r="S163" s="4" t="s">
        <v>835</v>
      </c>
      <c r="T163" s="4" t="s">
        <v>834</v>
      </c>
      <c r="U163" s="4" t="s">
        <v>65</v>
      </c>
      <c r="V163" s="4" t="s">
        <v>64</v>
      </c>
      <c r="W163" s="3">
        <v>15000</v>
      </c>
      <c r="X163" s="3">
        <v>15000</v>
      </c>
    </row>
    <row r="164" spans="1:24">
      <c r="A164" s="7" t="s">
        <v>833</v>
      </c>
      <c r="B164" s="6" t="s">
        <v>832</v>
      </c>
      <c r="C164" s="4" t="s">
        <v>832</v>
      </c>
      <c r="D164" s="4" t="s">
        <v>831</v>
      </c>
      <c r="E164" s="4" t="s">
        <v>830</v>
      </c>
      <c r="F164" s="4" t="s">
        <v>72</v>
      </c>
      <c r="G164" s="4" t="s">
        <v>431</v>
      </c>
      <c r="H164" s="4" t="s">
        <v>38</v>
      </c>
      <c r="I164" s="4" t="s">
        <v>39</v>
      </c>
      <c r="J164" s="4" t="s">
        <v>214</v>
      </c>
      <c r="K164" s="4" t="s">
        <v>40</v>
      </c>
      <c r="L164" s="4" t="s">
        <v>41</v>
      </c>
      <c r="M164" s="4" t="s">
        <v>278</v>
      </c>
      <c r="N164" s="5" t="s">
        <v>65</v>
      </c>
      <c r="O164" s="5" t="s">
        <v>65</v>
      </c>
      <c r="P164" s="4" t="s">
        <v>829</v>
      </c>
      <c r="Q164" s="4" t="s">
        <v>828</v>
      </c>
      <c r="R164" s="4" t="s">
        <v>65</v>
      </c>
      <c r="S164" s="4" t="s">
        <v>65</v>
      </c>
      <c r="T164" s="4" t="s">
        <v>65</v>
      </c>
      <c r="U164" s="4" t="s">
        <v>65</v>
      </c>
      <c r="V164" s="4" t="s">
        <v>64</v>
      </c>
      <c r="W164" s="3">
        <v>4000</v>
      </c>
      <c r="X164" s="3">
        <v>4000</v>
      </c>
    </row>
    <row r="165" spans="1:24">
      <c r="A165" s="7" t="s">
        <v>819</v>
      </c>
      <c r="B165" s="6" t="s">
        <v>818</v>
      </c>
      <c r="C165" s="4" t="s">
        <v>818</v>
      </c>
      <c r="D165" s="4" t="s">
        <v>817</v>
      </c>
      <c r="E165" s="4" t="s">
        <v>816</v>
      </c>
      <c r="F165" s="4" t="s">
        <v>146</v>
      </c>
      <c r="G165" s="4" t="s">
        <v>639</v>
      </c>
      <c r="H165" s="4" t="s">
        <v>38</v>
      </c>
      <c r="I165" s="4" t="s">
        <v>39</v>
      </c>
      <c r="J165" s="4" t="s">
        <v>214</v>
      </c>
      <c r="K165" s="4" t="s">
        <v>40</v>
      </c>
      <c r="L165" s="4" t="s">
        <v>41</v>
      </c>
      <c r="M165" s="4" t="s">
        <v>278</v>
      </c>
      <c r="N165" s="5" t="s">
        <v>65</v>
      </c>
      <c r="O165" s="5" t="s">
        <v>65</v>
      </c>
      <c r="P165" s="4" t="s">
        <v>815</v>
      </c>
      <c r="Q165" s="4" t="s">
        <v>814</v>
      </c>
      <c r="R165" s="4" t="s">
        <v>813</v>
      </c>
      <c r="S165" s="4" t="s">
        <v>812</v>
      </c>
      <c r="T165" s="4" t="s">
        <v>811</v>
      </c>
      <c r="U165" s="4" t="s">
        <v>65</v>
      </c>
      <c r="V165" s="4" t="s">
        <v>64</v>
      </c>
      <c r="W165" s="3">
        <v>6075</v>
      </c>
      <c r="X165" s="3">
        <v>6075</v>
      </c>
    </row>
    <row r="166" spans="1:24">
      <c r="A166" s="7" t="s">
        <v>804</v>
      </c>
      <c r="B166" s="6" t="s">
        <v>803</v>
      </c>
      <c r="C166" s="4" t="s">
        <v>803</v>
      </c>
      <c r="D166" s="4" t="s">
        <v>802</v>
      </c>
      <c r="E166" s="4" t="s">
        <v>801</v>
      </c>
      <c r="F166" s="4" t="s">
        <v>146</v>
      </c>
      <c r="G166" s="4" t="s">
        <v>774</v>
      </c>
      <c r="H166" s="4" t="s">
        <v>38</v>
      </c>
      <c r="I166" s="4" t="s">
        <v>39</v>
      </c>
      <c r="J166" s="4" t="s">
        <v>214</v>
      </c>
      <c r="K166" s="4" t="s">
        <v>40</v>
      </c>
      <c r="L166" s="4" t="s">
        <v>213</v>
      </c>
      <c r="M166" s="4" t="s">
        <v>212</v>
      </c>
      <c r="N166" s="5" t="s">
        <v>65</v>
      </c>
      <c r="O166" s="5" t="s">
        <v>65</v>
      </c>
      <c r="P166" s="4" t="s">
        <v>800</v>
      </c>
      <c r="Q166" s="4" t="s">
        <v>799</v>
      </c>
      <c r="R166" s="4" t="s">
        <v>245</v>
      </c>
      <c r="S166" s="4" t="s">
        <v>244</v>
      </c>
      <c r="T166" s="4" t="s">
        <v>243</v>
      </c>
      <c r="U166" s="4" t="s">
        <v>242</v>
      </c>
      <c r="V166" s="4" t="s">
        <v>64</v>
      </c>
      <c r="W166" s="3">
        <v>9400</v>
      </c>
      <c r="X166" s="3">
        <v>9400</v>
      </c>
    </row>
    <row r="167" spans="1:24">
      <c r="A167" s="7" t="s">
        <v>742</v>
      </c>
      <c r="B167" s="6" t="s">
        <v>741</v>
      </c>
      <c r="C167" s="4" t="s">
        <v>741</v>
      </c>
      <c r="D167" s="4" t="s">
        <v>740</v>
      </c>
      <c r="E167" s="4" t="s">
        <v>739</v>
      </c>
      <c r="F167" s="4" t="s">
        <v>146</v>
      </c>
      <c r="G167" s="4" t="s">
        <v>442</v>
      </c>
      <c r="H167" s="4" t="s">
        <v>38</v>
      </c>
      <c r="I167" s="4" t="s">
        <v>39</v>
      </c>
      <c r="J167" s="4" t="s">
        <v>214</v>
      </c>
      <c r="K167" s="4" t="s">
        <v>40</v>
      </c>
      <c r="L167" s="4" t="s">
        <v>41</v>
      </c>
      <c r="M167" s="4" t="s">
        <v>278</v>
      </c>
      <c r="N167" s="5" t="s">
        <v>65</v>
      </c>
      <c r="O167" s="5" t="s">
        <v>65</v>
      </c>
      <c r="P167" s="4" t="s">
        <v>738</v>
      </c>
      <c r="Q167" s="4" t="s">
        <v>737</v>
      </c>
      <c r="R167" s="4" t="s">
        <v>736</v>
      </c>
      <c r="S167" s="4" t="s">
        <v>735</v>
      </c>
      <c r="T167" s="4" t="s">
        <v>734</v>
      </c>
      <c r="U167" s="4" t="s">
        <v>733</v>
      </c>
      <c r="V167" s="4" t="s">
        <v>732</v>
      </c>
      <c r="W167" s="3">
        <v>15000</v>
      </c>
      <c r="X167" s="3">
        <v>15000</v>
      </c>
    </row>
    <row r="168" spans="1:24">
      <c r="A168" s="7" t="s">
        <v>731</v>
      </c>
      <c r="B168" s="6" t="s">
        <v>730</v>
      </c>
      <c r="C168" s="4" t="s">
        <v>730</v>
      </c>
      <c r="D168" s="4" t="s">
        <v>729</v>
      </c>
      <c r="E168" s="4" t="s">
        <v>728</v>
      </c>
      <c r="F168" s="4" t="s">
        <v>53</v>
      </c>
      <c r="G168" s="4" t="s">
        <v>727</v>
      </c>
      <c r="H168" s="4" t="s">
        <v>38</v>
      </c>
      <c r="I168" s="4" t="s">
        <v>39</v>
      </c>
      <c r="J168" s="4" t="s">
        <v>214</v>
      </c>
      <c r="K168" s="4" t="s">
        <v>40</v>
      </c>
      <c r="L168" s="4" t="s">
        <v>213</v>
      </c>
      <c r="M168" s="4" t="s">
        <v>248</v>
      </c>
      <c r="N168" s="5" t="s">
        <v>65</v>
      </c>
      <c r="O168" s="5" t="s">
        <v>65</v>
      </c>
      <c r="P168" s="4" t="s">
        <v>726</v>
      </c>
      <c r="Q168" s="4" t="s">
        <v>725</v>
      </c>
      <c r="R168" s="4" t="s">
        <v>245</v>
      </c>
      <c r="S168" s="4" t="s">
        <v>244</v>
      </c>
      <c r="T168" s="4" t="s">
        <v>243</v>
      </c>
      <c r="U168" s="4" t="s">
        <v>242</v>
      </c>
      <c r="V168" s="4" t="s">
        <v>64</v>
      </c>
      <c r="W168" s="3">
        <v>10000</v>
      </c>
      <c r="X168" s="3">
        <v>10000</v>
      </c>
    </row>
    <row r="169" spans="1:24">
      <c r="A169" s="7" t="s">
        <v>724</v>
      </c>
      <c r="B169" s="6" t="s">
        <v>723</v>
      </c>
      <c r="C169" s="4" t="s">
        <v>723</v>
      </c>
      <c r="D169" s="4" t="s">
        <v>722</v>
      </c>
      <c r="E169" s="4" t="s">
        <v>721</v>
      </c>
      <c r="F169" s="4" t="s">
        <v>72</v>
      </c>
      <c r="G169" s="4" t="s">
        <v>639</v>
      </c>
      <c r="H169" s="4" t="s">
        <v>38</v>
      </c>
      <c r="I169" s="4" t="s">
        <v>39</v>
      </c>
      <c r="J169" s="4" t="s">
        <v>214</v>
      </c>
      <c r="K169" s="4" t="s">
        <v>40</v>
      </c>
      <c r="L169" s="4" t="s">
        <v>41</v>
      </c>
      <c r="M169" s="4" t="s">
        <v>278</v>
      </c>
      <c r="N169" s="5" t="s">
        <v>65</v>
      </c>
      <c r="O169" s="8">
        <v>288</v>
      </c>
      <c r="P169" s="4" t="s">
        <v>720</v>
      </c>
      <c r="Q169" s="4" t="s">
        <v>719</v>
      </c>
      <c r="R169" s="4" t="s">
        <v>275</v>
      </c>
      <c r="S169" s="4" t="s">
        <v>274</v>
      </c>
      <c r="T169" s="4" t="s">
        <v>273</v>
      </c>
      <c r="U169" s="4" t="s">
        <v>65</v>
      </c>
      <c r="V169" s="4" t="s">
        <v>64</v>
      </c>
      <c r="W169" s="3">
        <v>7200</v>
      </c>
      <c r="X169" s="3">
        <v>7200</v>
      </c>
    </row>
    <row r="170" spans="1:24">
      <c r="A170" s="7" t="s">
        <v>709</v>
      </c>
      <c r="B170" s="6" t="s">
        <v>708</v>
      </c>
      <c r="C170" s="4" t="s">
        <v>708</v>
      </c>
      <c r="D170" s="4" t="s">
        <v>707</v>
      </c>
      <c r="E170" s="4" t="s">
        <v>706</v>
      </c>
      <c r="F170" s="4" t="s">
        <v>146</v>
      </c>
      <c r="G170" s="4" t="s">
        <v>442</v>
      </c>
      <c r="H170" s="4" t="s">
        <v>38</v>
      </c>
      <c r="I170" s="4" t="s">
        <v>39</v>
      </c>
      <c r="J170" s="4" t="s">
        <v>214</v>
      </c>
      <c r="K170" s="4" t="s">
        <v>40</v>
      </c>
      <c r="L170" s="4" t="s">
        <v>213</v>
      </c>
      <c r="M170" s="4" t="s">
        <v>278</v>
      </c>
      <c r="N170" s="8">
        <v>2400</v>
      </c>
      <c r="O170" s="5" t="s">
        <v>65</v>
      </c>
      <c r="P170" s="4" t="s">
        <v>705</v>
      </c>
      <c r="Q170" s="4" t="s">
        <v>704</v>
      </c>
      <c r="R170" s="4" t="s">
        <v>65</v>
      </c>
      <c r="S170" s="4" t="s">
        <v>65</v>
      </c>
      <c r="T170" s="4" t="s">
        <v>65</v>
      </c>
      <c r="U170" s="4" t="s">
        <v>65</v>
      </c>
      <c r="V170" s="4" t="s">
        <v>64</v>
      </c>
      <c r="W170" s="3">
        <v>2500</v>
      </c>
      <c r="X170" s="3">
        <v>2500</v>
      </c>
    </row>
    <row r="171" spans="1:24">
      <c r="A171" s="7" t="s">
        <v>692</v>
      </c>
      <c r="B171" s="6" t="s">
        <v>691</v>
      </c>
      <c r="C171" s="4" t="s">
        <v>691</v>
      </c>
      <c r="D171" s="4" t="s">
        <v>690</v>
      </c>
      <c r="E171" s="4" t="s">
        <v>689</v>
      </c>
      <c r="F171" s="4" t="s">
        <v>146</v>
      </c>
      <c r="G171" s="4" t="s">
        <v>639</v>
      </c>
      <c r="H171" s="4" t="s">
        <v>38</v>
      </c>
      <c r="I171" s="4" t="s">
        <v>39</v>
      </c>
      <c r="J171" s="4" t="s">
        <v>214</v>
      </c>
      <c r="K171" s="4" t="s">
        <v>40</v>
      </c>
      <c r="L171" s="4" t="s">
        <v>213</v>
      </c>
      <c r="M171" s="4" t="s">
        <v>278</v>
      </c>
      <c r="N171" s="5" t="s">
        <v>65</v>
      </c>
      <c r="O171" s="5" t="s">
        <v>65</v>
      </c>
      <c r="P171" s="4" t="s">
        <v>688</v>
      </c>
      <c r="Q171" s="4" t="s">
        <v>687</v>
      </c>
      <c r="R171" s="4" t="s">
        <v>65</v>
      </c>
      <c r="S171" s="4" t="s">
        <v>65</v>
      </c>
      <c r="T171" s="4" t="s">
        <v>65</v>
      </c>
      <c r="U171" s="4" t="s">
        <v>65</v>
      </c>
      <c r="V171" s="4" t="s">
        <v>64</v>
      </c>
      <c r="W171" s="3">
        <v>7000</v>
      </c>
      <c r="X171" s="3">
        <v>7000</v>
      </c>
    </row>
    <row r="172" spans="1:24">
      <c r="A172" s="7" t="s">
        <v>686</v>
      </c>
      <c r="B172" s="6" t="s">
        <v>685</v>
      </c>
      <c r="C172" s="4" t="s">
        <v>685</v>
      </c>
      <c r="D172" s="4" t="s">
        <v>684</v>
      </c>
      <c r="E172" s="4" t="s">
        <v>683</v>
      </c>
      <c r="F172" s="4" t="s">
        <v>87</v>
      </c>
      <c r="G172" s="4" t="s">
        <v>145</v>
      </c>
      <c r="H172" s="4" t="s">
        <v>682</v>
      </c>
      <c r="I172" s="4" t="s">
        <v>39</v>
      </c>
      <c r="J172" s="4" t="s">
        <v>214</v>
      </c>
      <c r="K172" s="4" t="s">
        <v>40</v>
      </c>
      <c r="L172" s="4" t="s">
        <v>213</v>
      </c>
      <c r="M172" s="4" t="s">
        <v>285</v>
      </c>
      <c r="N172" s="8">
        <v>60</v>
      </c>
      <c r="O172" s="5" t="s">
        <v>65</v>
      </c>
      <c r="P172" s="4" t="s">
        <v>681</v>
      </c>
      <c r="Q172" s="4" t="s">
        <v>680</v>
      </c>
      <c r="R172" s="4" t="s">
        <v>65</v>
      </c>
      <c r="S172" s="4" t="s">
        <v>65</v>
      </c>
      <c r="T172" s="4" t="s">
        <v>65</v>
      </c>
      <c r="U172" s="4" t="s">
        <v>679</v>
      </c>
      <c r="V172" s="4" t="s">
        <v>678</v>
      </c>
      <c r="W172" s="3">
        <v>5000</v>
      </c>
      <c r="X172" s="3">
        <v>5000</v>
      </c>
    </row>
    <row r="173" spans="1:24">
      <c r="A173" s="7" t="s">
        <v>656</v>
      </c>
      <c r="B173" s="6" t="s">
        <v>655</v>
      </c>
      <c r="C173" s="4" t="s">
        <v>655</v>
      </c>
      <c r="D173" s="4" t="s">
        <v>654</v>
      </c>
      <c r="E173" s="4" t="s">
        <v>653</v>
      </c>
      <c r="F173" s="4" t="s">
        <v>72</v>
      </c>
      <c r="G173" s="4" t="s">
        <v>176</v>
      </c>
      <c r="H173" s="4" t="s">
        <v>38</v>
      </c>
      <c r="I173" s="4" t="s">
        <v>39</v>
      </c>
      <c r="J173" s="4" t="s">
        <v>214</v>
      </c>
      <c r="K173" s="4" t="s">
        <v>40</v>
      </c>
      <c r="L173" s="4" t="s">
        <v>213</v>
      </c>
      <c r="M173" s="4" t="s">
        <v>248</v>
      </c>
      <c r="N173" s="5" t="s">
        <v>65</v>
      </c>
      <c r="O173" s="5" t="s">
        <v>65</v>
      </c>
      <c r="P173" s="4" t="s">
        <v>652</v>
      </c>
      <c r="Q173" s="4" t="s">
        <v>651</v>
      </c>
      <c r="R173" s="4" t="s">
        <v>449</v>
      </c>
      <c r="S173" s="4" t="s">
        <v>65</v>
      </c>
      <c r="T173" s="4" t="s">
        <v>65</v>
      </c>
      <c r="U173" s="4" t="s">
        <v>65</v>
      </c>
      <c r="V173" s="4" t="s">
        <v>64</v>
      </c>
      <c r="W173" s="3">
        <v>10256.36</v>
      </c>
      <c r="X173" s="3">
        <v>10256.36</v>
      </c>
    </row>
    <row r="174" spans="1:24">
      <c r="A174" s="7" t="s">
        <v>650</v>
      </c>
      <c r="B174" s="6" t="s">
        <v>649</v>
      </c>
      <c r="C174" s="4" t="s">
        <v>649</v>
      </c>
      <c r="D174" s="4" t="s">
        <v>648</v>
      </c>
      <c r="E174" s="4" t="s">
        <v>647</v>
      </c>
      <c r="F174" s="4" t="s">
        <v>146</v>
      </c>
      <c r="G174" s="4" t="s">
        <v>361</v>
      </c>
      <c r="H174" s="4" t="s">
        <v>38</v>
      </c>
      <c r="I174" s="4" t="s">
        <v>39</v>
      </c>
      <c r="J174" s="4" t="s">
        <v>214</v>
      </c>
      <c r="K174" s="4" t="s">
        <v>40</v>
      </c>
      <c r="L174" s="4" t="s">
        <v>41</v>
      </c>
      <c r="M174" s="4" t="s">
        <v>646</v>
      </c>
      <c r="N174" s="5" t="s">
        <v>65</v>
      </c>
      <c r="O174" s="5" t="s">
        <v>65</v>
      </c>
      <c r="P174" s="4" t="s">
        <v>645</v>
      </c>
      <c r="Q174" s="4" t="s">
        <v>644</v>
      </c>
      <c r="R174" s="4" t="s">
        <v>65</v>
      </c>
      <c r="S174" s="4" t="s">
        <v>65</v>
      </c>
      <c r="T174" s="4" t="s">
        <v>65</v>
      </c>
      <c r="U174" s="4" t="s">
        <v>65</v>
      </c>
      <c r="V174" s="4" t="s">
        <v>64</v>
      </c>
      <c r="W174" s="3">
        <v>15000</v>
      </c>
      <c r="X174" s="3">
        <v>16200</v>
      </c>
    </row>
    <row r="175" spans="1:24">
      <c r="A175" s="7" t="s">
        <v>608</v>
      </c>
      <c r="B175" s="6" t="s">
        <v>607</v>
      </c>
      <c r="C175" s="4" t="s">
        <v>607</v>
      </c>
      <c r="D175" s="4" t="s">
        <v>606</v>
      </c>
      <c r="E175" s="4" t="s">
        <v>605</v>
      </c>
      <c r="F175" s="4" t="s">
        <v>53</v>
      </c>
      <c r="G175" s="4" t="s">
        <v>442</v>
      </c>
      <c r="H175" s="4" t="s">
        <v>162</v>
      </c>
      <c r="I175" s="4" t="s">
        <v>39</v>
      </c>
      <c r="J175" s="4" t="s">
        <v>214</v>
      </c>
      <c r="K175" s="4" t="s">
        <v>40</v>
      </c>
      <c r="L175" s="4" t="s">
        <v>213</v>
      </c>
      <c r="M175" s="4" t="s">
        <v>212</v>
      </c>
      <c r="N175" s="8">
        <v>1100</v>
      </c>
      <c r="O175" s="5" t="s">
        <v>65</v>
      </c>
      <c r="P175" s="4" t="s">
        <v>604</v>
      </c>
      <c r="Q175" s="4" t="s">
        <v>603</v>
      </c>
      <c r="R175" s="4" t="s">
        <v>602</v>
      </c>
      <c r="S175" s="4" t="s">
        <v>601</v>
      </c>
      <c r="T175" s="4" t="s">
        <v>600</v>
      </c>
      <c r="U175" s="4" t="s">
        <v>65</v>
      </c>
      <c r="V175" s="4" t="s">
        <v>64</v>
      </c>
      <c r="W175" s="3">
        <v>800</v>
      </c>
      <c r="X175" s="3">
        <v>800</v>
      </c>
    </row>
    <row r="176" spans="1:24">
      <c r="A176" s="7" t="s">
        <v>593</v>
      </c>
      <c r="B176" s="6" t="s">
        <v>592</v>
      </c>
      <c r="C176" s="4" t="s">
        <v>592</v>
      </c>
      <c r="D176" s="4" t="s">
        <v>591</v>
      </c>
      <c r="E176" s="4" t="s">
        <v>590</v>
      </c>
      <c r="F176" s="4" t="s">
        <v>87</v>
      </c>
      <c r="G176" s="4" t="s">
        <v>431</v>
      </c>
      <c r="H176" s="4" t="s">
        <v>38</v>
      </c>
      <c r="I176" s="4" t="s">
        <v>39</v>
      </c>
      <c r="J176" s="4" t="s">
        <v>214</v>
      </c>
      <c r="K176" s="4" t="s">
        <v>40</v>
      </c>
      <c r="L176" s="4" t="s">
        <v>41</v>
      </c>
      <c r="M176" s="4" t="s">
        <v>278</v>
      </c>
      <c r="N176" s="5" t="s">
        <v>65</v>
      </c>
      <c r="O176" s="5" t="s">
        <v>65</v>
      </c>
      <c r="P176" s="4" t="s">
        <v>589</v>
      </c>
      <c r="Q176" s="4" t="s">
        <v>588</v>
      </c>
      <c r="R176" s="4" t="s">
        <v>587</v>
      </c>
      <c r="S176" s="4" t="s">
        <v>586</v>
      </c>
      <c r="T176" s="4" t="s">
        <v>585</v>
      </c>
      <c r="U176" s="4" t="s">
        <v>584</v>
      </c>
      <c r="V176" s="4" t="s">
        <v>583</v>
      </c>
      <c r="W176" s="3">
        <v>20000</v>
      </c>
      <c r="X176" s="3">
        <v>20000</v>
      </c>
    </row>
    <row r="177" spans="1:24">
      <c r="A177" s="7" t="s">
        <v>559</v>
      </c>
      <c r="B177" s="6" t="s">
        <v>558</v>
      </c>
      <c r="C177" s="4" t="s">
        <v>558</v>
      </c>
      <c r="D177" s="4" t="s">
        <v>557</v>
      </c>
      <c r="E177" s="4" t="s">
        <v>556</v>
      </c>
      <c r="F177" s="4" t="s">
        <v>53</v>
      </c>
      <c r="G177" s="4" t="s">
        <v>169</v>
      </c>
      <c r="H177" s="4" t="s">
        <v>38</v>
      </c>
      <c r="I177" s="4" t="s">
        <v>39</v>
      </c>
      <c r="J177" s="4" t="s">
        <v>214</v>
      </c>
      <c r="K177" s="4" t="s">
        <v>40</v>
      </c>
      <c r="L177" s="4" t="s">
        <v>213</v>
      </c>
      <c r="M177" s="4" t="s">
        <v>212</v>
      </c>
      <c r="N177" s="5" t="s">
        <v>65</v>
      </c>
      <c r="O177" s="5" t="s">
        <v>65</v>
      </c>
      <c r="P177" s="4" t="s">
        <v>555</v>
      </c>
      <c r="Q177" s="4" t="s">
        <v>554</v>
      </c>
      <c r="R177" s="4" t="s">
        <v>245</v>
      </c>
      <c r="S177" s="4" t="s">
        <v>244</v>
      </c>
      <c r="T177" s="4" t="s">
        <v>243</v>
      </c>
      <c r="U177" s="4" t="s">
        <v>242</v>
      </c>
      <c r="V177" s="4" t="s">
        <v>64</v>
      </c>
      <c r="W177" s="3">
        <v>5400</v>
      </c>
      <c r="X177" s="3">
        <v>5400</v>
      </c>
    </row>
    <row r="178" spans="1:24">
      <c r="A178" s="7" t="s">
        <v>553</v>
      </c>
      <c r="B178" s="6" t="s">
        <v>552</v>
      </c>
      <c r="C178" s="4" t="s">
        <v>552</v>
      </c>
      <c r="D178" s="4" t="s">
        <v>551</v>
      </c>
      <c r="E178" s="4" t="s">
        <v>550</v>
      </c>
      <c r="F178" s="4" t="s">
        <v>146</v>
      </c>
      <c r="G178" s="4" t="s">
        <v>104</v>
      </c>
      <c r="H178" s="4" t="s">
        <v>38</v>
      </c>
      <c r="I178" s="4" t="s">
        <v>39</v>
      </c>
      <c r="J178" s="4" t="s">
        <v>214</v>
      </c>
      <c r="K178" s="4" t="s">
        <v>40</v>
      </c>
      <c r="L178" s="4" t="s">
        <v>213</v>
      </c>
      <c r="M178" s="4" t="s">
        <v>248</v>
      </c>
      <c r="N178" s="5" t="s">
        <v>65</v>
      </c>
      <c r="O178" s="5" t="s">
        <v>65</v>
      </c>
      <c r="P178" s="4" t="s">
        <v>549</v>
      </c>
      <c r="Q178" s="4" t="s">
        <v>548</v>
      </c>
      <c r="R178" s="4" t="s">
        <v>449</v>
      </c>
      <c r="S178" s="4" t="s">
        <v>65</v>
      </c>
      <c r="T178" s="4" t="s">
        <v>65</v>
      </c>
      <c r="U178" s="4" t="s">
        <v>65</v>
      </c>
      <c r="V178" s="4" t="s">
        <v>64</v>
      </c>
      <c r="W178" s="3">
        <v>4100.25</v>
      </c>
      <c r="X178" s="3">
        <v>4100.25</v>
      </c>
    </row>
    <row r="179" spans="1:24">
      <c r="A179" s="7" t="s">
        <v>547</v>
      </c>
      <c r="B179" s="6" t="s">
        <v>546</v>
      </c>
      <c r="C179" s="4" t="s">
        <v>546</v>
      </c>
      <c r="D179" s="4" t="s">
        <v>545</v>
      </c>
      <c r="E179" s="4" t="s">
        <v>544</v>
      </c>
      <c r="F179" s="4" t="s">
        <v>87</v>
      </c>
      <c r="G179" s="4" t="s">
        <v>169</v>
      </c>
      <c r="H179" s="4" t="s">
        <v>38</v>
      </c>
      <c r="I179" s="4" t="s">
        <v>39</v>
      </c>
      <c r="J179" s="4" t="s">
        <v>214</v>
      </c>
      <c r="K179" s="4" t="s">
        <v>40</v>
      </c>
      <c r="L179" s="4" t="s">
        <v>224</v>
      </c>
      <c r="M179" s="4" t="s">
        <v>223</v>
      </c>
      <c r="N179" s="5" t="s">
        <v>65</v>
      </c>
      <c r="O179" s="5" t="s">
        <v>65</v>
      </c>
      <c r="P179" s="4" t="s">
        <v>543</v>
      </c>
      <c r="Q179" s="4" t="s">
        <v>542</v>
      </c>
      <c r="R179" s="4" t="s">
        <v>220</v>
      </c>
      <c r="S179" s="4" t="s">
        <v>65</v>
      </c>
      <c r="T179" s="4" t="s">
        <v>219</v>
      </c>
      <c r="U179" s="4" t="s">
        <v>65</v>
      </c>
      <c r="V179" s="4" t="s">
        <v>64</v>
      </c>
      <c r="W179" s="3">
        <v>6000</v>
      </c>
      <c r="X179" s="3">
        <v>6000</v>
      </c>
    </row>
    <row r="180" spans="1:24">
      <c r="A180" s="7" t="s">
        <v>535</v>
      </c>
      <c r="B180" s="6" t="s">
        <v>534</v>
      </c>
      <c r="C180" s="4" t="s">
        <v>534</v>
      </c>
      <c r="D180" s="4" t="s">
        <v>533</v>
      </c>
      <c r="E180" s="4" t="s">
        <v>532</v>
      </c>
      <c r="F180" s="4" t="s">
        <v>53</v>
      </c>
      <c r="G180" s="4" t="s">
        <v>104</v>
      </c>
      <c r="H180" s="4" t="s">
        <v>38</v>
      </c>
      <c r="I180" s="4" t="s">
        <v>39</v>
      </c>
      <c r="J180" s="4" t="s">
        <v>214</v>
      </c>
      <c r="K180" s="4" t="s">
        <v>40</v>
      </c>
      <c r="L180" s="4" t="s">
        <v>224</v>
      </c>
      <c r="M180" s="4" t="s">
        <v>531</v>
      </c>
      <c r="N180" s="5" t="s">
        <v>65</v>
      </c>
      <c r="O180" s="5" t="s">
        <v>65</v>
      </c>
      <c r="P180" s="4" t="s">
        <v>530</v>
      </c>
      <c r="Q180" s="4" t="s">
        <v>529</v>
      </c>
      <c r="R180" s="4" t="s">
        <v>528</v>
      </c>
      <c r="S180" s="4" t="s">
        <v>527</v>
      </c>
      <c r="T180" s="4" t="s">
        <v>526</v>
      </c>
      <c r="U180" s="4" t="s">
        <v>65</v>
      </c>
      <c r="V180" s="4" t="s">
        <v>64</v>
      </c>
      <c r="W180" s="3">
        <v>4725</v>
      </c>
      <c r="X180" s="3">
        <v>4725</v>
      </c>
    </row>
    <row r="181" spans="1:24">
      <c r="A181" s="7" t="s">
        <v>517</v>
      </c>
      <c r="B181" s="6" t="s">
        <v>516</v>
      </c>
      <c r="C181" s="4" t="s">
        <v>516</v>
      </c>
      <c r="D181" s="4" t="s">
        <v>515</v>
      </c>
      <c r="E181" s="4" t="s">
        <v>514</v>
      </c>
      <c r="F181" s="4" t="s">
        <v>146</v>
      </c>
      <c r="G181" s="4" t="s">
        <v>145</v>
      </c>
      <c r="H181" s="4" t="s">
        <v>513</v>
      </c>
      <c r="I181" s="4" t="s">
        <v>39</v>
      </c>
      <c r="J181" s="4" t="s">
        <v>214</v>
      </c>
      <c r="K181" s="4" t="s">
        <v>40</v>
      </c>
      <c r="L181" s="4" t="s">
        <v>41</v>
      </c>
      <c r="M181" s="4" t="s">
        <v>368</v>
      </c>
      <c r="N181" s="8">
        <v>570</v>
      </c>
      <c r="O181" s="5" t="s">
        <v>65</v>
      </c>
      <c r="P181" s="4" t="s">
        <v>512</v>
      </c>
      <c r="Q181" s="4" t="s">
        <v>511</v>
      </c>
      <c r="R181" s="4" t="s">
        <v>510</v>
      </c>
      <c r="S181" s="4" t="s">
        <v>509</v>
      </c>
      <c r="T181" s="4" t="s">
        <v>508</v>
      </c>
      <c r="U181" s="4" t="s">
        <v>507</v>
      </c>
      <c r="V181" s="4" t="s">
        <v>506</v>
      </c>
      <c r="W181" s="3">
        <v>55000</v>
      </c>
      <c r="X181" s="3">
        <v>63000</v>
      </c>
    </row>
    <row r="182" spans="1:24">
      <c r="A182" s="7" t="s">
        <v>498</v>
      </c>
      <c r="B182" s="6" t="s">
        <v>497</v>
      </c>
      <c r="C182" s="4" t="s">
        <v>497</v>
      </c>
      <c r="D182" s="4" t="s">
        <v>496</v>
      </c>
      <c r="E182" s="4" t="s">
        <v>495</v>
      </c>
      <c r="F182" s="4" t="s">
        <v>146</v>
      </c>
      <c r="G182" s="4" t="s">
        <v>442</v>
      </c>
      <c r="H182" s="4" t="s">
        <v>162</v>
      </c>
      <c r="I182" s="4" t="s">
        <v>39</v>
      </c>
      <c r="J182" s="4" t="s">
        <v>214</v>
      </c>
      <c r="K182" s="4" t="s">
        <v>40</v>
      </c>
      <c r="L182" s="4" t="s">
        <v>213</v>
      </c>
      <c r="M182" s="4" t="s">
        <v>212</v>
      </c>
      <c r="N182" s="5" t="s">
        <v>65</v>
      </c>
      <c r="O182" s="5" t="s">
        <v>65</v>
      </c>
      <c r="P182" s="4" t="s">
        <v>494</v>
      </c>
      <c r="Q182" s="4" t="s">
        <v>493</v>
      </c>
      <c r="R182" s="4" t="s">
        <v>245</v>
      </c>
      <c r="S182" s="4" t="s">
        <v>244</v>
      </c>
      <c r="T182" s="4" t="s">
        <v>243</v>
      </c>
      <c r="U182" s="4" t="s">
        <v>242</v>
      </c>
      <c r="V182" s="4" t="s">
        <v>64</v>
      </c>
      <c r="W182" s="3">
        <v>3200</v>
      </c>
      <c r="X182" s="3">
        <v>3200</v>
      </c>
    </row>
    <row r="183" spans="1:24">
      <c r="A183" s="7" t="s">
        <v>492</v>
      </c>
      <c r="B183" s="6" t="s">
        <v>491</v>
      </c>
      <c r="C183" s="4" t="s">
        <v>491</v>
      </c>
      <c r="D183" s="4" t="s">
        <v>490</v>
      </c>
      <c r="E183" s="4" t="s">
        <v>489</v>
      </c>
      <c r="F183" s="4" t="s">
        <v>37</v>
      </c>
      <c r="G183" s="4" t="s">
        <v>442</v>
      </c>
      <c r="H183" s="4" t="s">
        <v>38</v>
      </c>
      <c r="I183" s="4" t="s">
        <v>39</v>
      </c>
      <c r="J183" s="4" t="s">
        <v>214</v>
      </c>
      <c r="K183" s="4" t="s">
        <v>40</v>
      </c>
      <c r="L183" s="4" t="s">
        <v>224</v>
      </c>
      <c r="M183" s="4" t="s">
        <v>473</v>
      </c>
      <c r="N183" s="5" t="s">
        <v>65</v>
      </c>
      <c r="O183" s="5" t="s">
        <v>65</v>
      </c>
      <c r="P183" s="4" t="s">
        <v>488</v>
      </c>
      <c r="Q183" s="4" t="s">
        <v>487</v>
      </c>
      <c r="R183" s="4" t="s">
        <v>486</v>
      </c>
      <c r="S183" s="4" t="s">
        <v>485</v>
      </c>
      <c r="T183" s="4" t="s">
        <v>484</v>
      </c>
      <c r="U183" s="4" t="s">
        <v>65</v>
      </c>
      <c r="V183" s="4" t="s">
        <v>64</v>
      </c>
      <c r="W183" s="3">
        <v>90000</v>
      </c>
      <c r="X183" s="3">
        <v>90000</v>
      </c>
    </row>
    <row r="184" spans="1:24">
      <c r="A184" s="7" t="s">
        <v>483</v>
      </c>
      <c r="B184" s="6" t="s">
        <v>482</v>
      </c>
      <c r="C184" s="4" t="s">
        <v>482</v>
      </c>
      <c r="D184" s="4" t="s">
        <v>481</v>
      </c>
      <c r="E184" s="4" t="s">
        <v>480</v>
      </c>
      <c r="F184" s="4" t="s">
        <v>72</v>
      </c>
      <c r="G184" s="4" t="s">
        <v>169</v>
      </c>
      <c r="H184" s="4" t="s">
        <v>38</v>
      </c>
      <c r="I184" s="4" t="s">
        <v>39</v>
      </c>
      <c r="J184" s="4" t="s">
        <v>214</v>
      </c>
      <c r="K184" s="4" t="s">
        <v>40</v>
      </c>
      <c r="L184" s="4" t="s">
        <v>213</v>
      </c>
      <c r="M184" s="4" t="s">
        <v>248</v>
      </c>
      <c r="N184" s="5" t="s">
        <v>65</v>
      </c>
      <c r="O184" s="5" t="s">
        <v>65</v>
      </c>
      <c r="P184" s="4" t="s">
        <v>479</v>
      </c>
      <c r="Q184" s="4" t="s">
        <v>478</v>
      </c>
      <c r="R184" s="4" t="s">
        <v>245</v>
      </c>
      <c r="S184" s="4" t="s">
        <v>244</v>
      </c>
      <c r="T184" s="4" t="s">
        <v>243</v>
      </c>
      <c r="U184" s="4" t="s">
        <v>242</v>
      </c>
      <c r="V184" s="4" t="s">
        <v>64</v>
      </c>
      <c r="W184" s="3">
        <v>26000</v>
      </c>
      <c r="X184" s="3">
        <v>26000</v>
      </c>
    </row>
    <row r="185" spans="1:24">
      <c r="A185" s="7" t="s">
        <v>477</v>
      </c>
      <c r="B185" s="6" t="s">
        <v>476</v>
      </c>
      <c r="C185" s="4" t="s">
        <v>476</v>
      </c>
      <c r="D185" s="4" t="s">
        <v>475</v>
      </c>
      <c r="E185" s="4" t="s">
        <v>474</v>
      </c>
      <c r="F185" s="4" t="s">
        <v>146</v>
      </c>
      <c r="G185" s="4" t="s">
        <v>361</v>
      </c>
      <c r="H185" s="4" t="s">
        <v>38</v>
      </c>
      <c r="I185" s="4" t="s">
        <v>39</v>
      </c>
      <c r="J185" s="4" t="s">
        <v>214</v>
      </c>
      <c r="K185" s="4" t="s">
        <v>40</v>
      </c>
      <c r="L185" s="4" t="s">
        <v>224</v>
      </c>
      <c r="M185" s="4" t="s">
        <v>473</v>
      </c>
      <c r="N185" s="5" t="s">
        <v>65</v>
      </c>
      <c r="O185" s="5" t="s">
        <v>65</v>
      </c>
      <c r="P185" s="4" t="s">
        <v>472</v>
      </c>
      <c r="Q185" s="4" t="s">
        <v>471</v>
      </c>
      <c r="R185" s="4" t="s">
        <v>470</v>
      </c>
      <c r="S185" s="4" t="s">
        <v>469</v>
      </c>
      <c r="T185" s="4" t="s">
        <v>468</v>
      </c>
      <c r="U185" s="4" t="s">
        <v>65</v>
      </c>
      <c r="V185" s="4" t="s">
        <v>64</v>
      </c>
      <c r="W185" s="3">
        <v>75000</v>
      </c>
      <c r="X185" s="3">
        <v>75000</v>
      </c>
    </row>
    <row r="186" spans="1:24">
      <c r="A186" s="7" t="s">
        <v>461</v>
      </c>
      <c r="B186" s="6" t="s">
        <v>460</v>
      </c>
      <c r="C186" s="4" t="s">
        <v>460</v>
      </c>
      <c r="D186" s="4" t="s">
        <v>459</v>
      </c>
      <c r="E186" s="4" t="s">
        <v>458</v>
      </c>
      <c r="F186" s="4" t="s">
        <v>53</v>
      </c>
      <c r="G186" s="4" t="s">
        <v>71</v>
      </c>
      <c r="H186" s="4" t="s">
        <v>38</v>
      </c>
      <c r="I186" s="4" t="s">
        <v>39</v>
      </c>
      <c r="J186" s="4" t="s">
        <v>214</v>
      </c>
      <c r="K186" s="4" t="s">
        <v>40</v>
      </c>
      <c r="L186" s="4" t="s">
        <v>41</v>
      </c>
      <c r="M186" s="4" t="s">
        <v>278</v>
      </c>
      <c r="N186" s="5" t="s">
        <v>65</v>
      </c>
      <c r="O186" s="8">
        <v>270</v>
      </c>
      <c r="P186" s="4" t="s">
        <v>457</v>
      </c>
      <c r="Q186" s="4" t="s">
        <v>456</v>
      </c>
      <c r="R186" s="4" t="s">
        <v>275</v>
      </c>
      <c r="S186" s="4" t="s">
        <v>274</v>
      </c>
      <c r="T186" s="4" t="s">
        <v>273</v>
      </c>
      <c r="U186" s="4" t="s">
        <v>65</v>
      </c>
      <c r="V186" s="4" t="s">
        <v>64</v>
      </c>
      <c r="W186" s="3">
        <v>6750</v>
      </c>
      <c r="X186" s="3">
        <v>6750</v>
      </c>
    </row>
    <row r="187" spans="1:24">
      <c r="A187" s="7" t="s">
        <v>455</v>
      </c>
      <c r="B187" s="6" t="s">
        <v>454</v>
      </c>
      <c r="C187" s="4" t="s">
        <v>454</v>
      </c>
      <c r="D187" s="4" t="s">
        <v>453</v>
      </c>
      <c r="E187" s="4" t="s">
        <v>452</v>
      </c>
      <c r="F187" s="4" t="s">
        <v>72</v>
      </c>
      <c r="G187" s="4" t="s">
        <v>431</v>
      </c>
      <c r="H187" s="4" t="s">
        <v>38</v>
      </c>
      <c r="I187" s="4" t="s">
        <v>39</v>
      </c>
      <c r="J187" s="4" t="s">
        <v>214</v>
      </c>
      <c r="K187" s="4" t="s">
        <v>40</v>
      </c>
      <c r="L187" s="4" t="s">
        <v>213</v>
      </c>
      <c r="M187" s="4" t="s">
        <v>248</v>
      </c>
      <c r="N187" s="5" t="s">
        <v>65</v>
      </c>
      <c r="O187" s="5" t="s">
        <v>65</v>
      </c>
      <c r="P187" s="4" t="s">
        <v>451</v>
      </c>
      <c r="Q187" s="4" t="s">
        <v>450</v>
      </c>
      <c r="R187" s="4" t="s">
        <v>449</v>
      </c>
      <c r="S187" s="4" t="s">
        <v>65</v>
      </c>
      <c r="T187" s="4" t="s">
        <v>65</v>
      </c>
      <c r="U187" s="4" t="s">
        <v>65</v>
      </c>
      <c r="V187" s="4" t="s">
        <v>64</v>
      </c>
      <c r="W187" s="3">
        <v>6100</v>
      </c>
      <c r="X187" s="3">
        <v>6100</v>
      </c>
    </row>
    <row r="188" spans="1:24">
      <c r="A188" s="7" t="s">
        <v>441</v>
      </c>
      <c r="B188" s="6" t="s">
        <v>440</v>
      </c>
      <c r="C188" s="4" t="s">
        <v>440</v>
      </c>
      <c r="D188" s="4" t="s">
        <v>439</v>
      </c>
      <c r="E188" s="4" t="s">
        <v>438</v>
      </c>
      <c r="F188" s="4" t="s">
        <v>37</v>
      </c>
      <c r="G188" s="4" t="s">
        <v>431</v>
      </c>
      <c r="H188" s="4" t="s">
        <v>38</v>
      </c>
      <c r="I188" s="4" t="s">
        <v>39</v>
      </c>
      <c r="J188" s="4" t="s">
        <v>214</v>
      </c>
      <c r="K188" s="4" t="s">
        <v>40</v>
      </c>
      <c r="L188" s="4" t="s">
        <v>213</v>
      </c>
      <c r="M188" s="4" t="s">
        <v>248</v>
      </c>
      <c r="N188" s="5" t="s">
        <v>65</v>
      </c>
      <c r="O188" s="5" t="s">
        <v>65</v>
      </c>
      <c r="P188" s="4" t="s">
        <v>437</v>
      </c>
      <c r="Q188" s="4" t="s">
        <v>436</v>
      </c>
      <c r="R188" s="4" t="s">
        <v>245</v>
      </c>
      <c r="S188" s="4" t="s">
        <v>244</v>
      </c>
      <c r="T188" s="4" t="s">
        <v>243</v>
      </c>
      <c r="U188" s="4" t="s">
        <v>242</v>
      </c>
      <c r="V188" s="4" t="s">
        <v>64</v>
      </c>
      <c r="W188" s="3">
        <v>16900</v>
      </c>
      <c r="X188" s="3">
        <v>16900</v>
      </c>
    </row>
    <row r="189" spans="1:24">
      <c r="A189" s="7" t="s">
        <v>417</v>
      </c>
      <c r="B189" s="6" t="s">
        <v>416</v>
      </c>
      <c r="C189" s="4" t="s">
        <v>416</v>
      </c>
      <c r="D189" s="4" t="s">
        <v>415</v>
      </c>
      <c r="E189" s="4" t="s">
        <v>414</v>
      </c>
      <c r="F189" s="4" t="s">
        <v>72</v>
      </c>
      <c r="G189" s="4" t="s">
        <v>71</v>
      </c>
      <c r="H189" s="4" t="s">
        <v>38</v>
      </c>
      <c r="I189" s="4" t="s">
        <v>39</v>
      </c>
      <c r="J189" s="4" t="s">
        <v>214</v>
      </c>
      <c r="K189" s="4" t="s">
        <v>40</v>
      </c>
      <c r="L189" s="4" t="s">
        <v>224</v>
      </c>
      <c r="M189" s="4" t="s">
        <v>223</v>
      </c>
      <c r="N189" s="5" t="s">
        <v>65</v>
      </c>
      <c r="O189" s="5" t="s">
        <v>65</v>
      </c>
      <c r="P189" s="4" t="s">
        <v>413</v>
      </c>
      <c r="Q189" s="4" t="s">
        <v>412</v>
      </c>
      <c r="R189" s="4" t="s">
        <v>65</v>
      </c>
      <c r="S189" s="4" t="s">
        <v>65</v>
      </c>
      <c r="T189" s="4" t="s">
        <v>65</v>
      </c>
      <c r="U189" s="4" t="s">
        <v>65</v>
      </c>
      <c r="V189" s="4" t="s">
        <v>64</v>
      </c>
      <c r="W189" s="3">
        <v>20000</v>
      </c>
      <c r="X189" s="3">
        <v>20000</v>
      </c>
    </row>
    <row r="190" spans="1:24">
      <c r="A190" s="7" t="s">
        <v>395</v>
      </c>
      <c r="B190" s="6" t="s">
        <v>394</v>
      </c>
      <c r="C190" s="4" t="s">
        <v>394</v>
      </c>
      <c r="D190" s="4" t="s">
        <v>393</v>
      </c>
      <c r="E190" s="4" t="s">
        <v>392</v>
      </c>
      <c r="F190" s="4" t="s">
        <v>146</v>
      </c>
      <c r="G190" s="4" t="s">
        <v>361</v>
      </c>
      <c r="H190" s="4" t="s">
        <v>38</v>
      </c>
      <c r="I190" s="4" t="s">
        <v>39</v>
      </c>
      <c r="J190" s="4" t="s">
        <v>214</v>
      </c>
      <c r="K190" s="4" t="s">
        <v>40</v>
      </c>
      <c r="L190" s="4" t="s">
        <v>213</v>
      </c>
      <c r="M190" s="4" t="s">
        <v>248</v>
      </c>
      <c r="N190" s="5" t="s">
        <v>65</v>
      </c>
      <c r="O190" s="5" t="s">
        <v>65</v>
      </c>
      <c r="P190" s="4" t="s">
        <v>391</v>
      </c>
      <c r="Q190" s="4" t="s">
        <v>390</v>
      </c>
      <c r="R190" s="4" t="s">
        <v>209</v>
      </c>
      <c r="S190" s="4" t="s">
        <v>208</v>
      </c>
      <c r="T190" s="4" t="s">
        <v>207</v>
      </c>
      <c r="U190" s="4" t="s">
        <v>65</v>
      </c>
      <c r="V190" s="4" t="s">
        <v>64</v>
      </c>
      <c r="W190" s="3">
        <v>16321</v>
      </c>
      <c r="X190" s="3">
        <v>16321</v>
      </c>
    </row>
    <row r="191" spans="1:24">
      <c r="A191" s="7" t="s">
        <v>372</v>
      </c>
      <c r="B191" s="6" t="s">
        <v>371</v>
      </c>
      <c r="C191" s="4" t="s">
        <v>371</v>
      </c>
      <c r="D191" s="4" t="s">
        <v>370</v>
      </c>
      <c r="E191" s="4" t="s">
        <v>369</v>
      </c>
      <c r="F191" s="4" t="s">
        <v>37</v>
      </c>
      <c r="G191" s="4" t="s">
        <v>361</v>
      </c>
      <c r="H191" s="4" t="s">
        <v>38</v>
      </c>
      <c r="I191" s="4" t="s">
        <v>39</v>
      </c>
      <c r="J191" s="4" t="s">
        <v>214</v>
      </c>
      <c r="K191" s="4" t="s">
        <v>40</v>
      </c>
      <c r="L191" s="4" t="s">
        <v>41</v>
      </c>
      <c r="M191" s="4" t="s">
        <v>368</v>
      </c>
      <c r="N191" s="8">
        <v>672</v>
      </c>
      <c r="O191" s="5" t="s">
        <v>65</v>
      </c>
      <c r="P191" s="4" t="s">
        <v>367</v>
      </c>
      <c r="Q191" s="4" t="s">
        <v>366</v>
      </c>
      <c r="R191" s="4" t="s">
        <v>65</v>
      </c>
      <c r="S191" s="4" t="s">
        <v>65</v>
      </c>
      <c r="T191" s="4" t="s">
        <v>65</v>
      </c>
      <c r="U191" s="4" t="s">
        <v>65</v>
      </c>
      <c r="V191" s="4" t="s">
        <v>64</v>
      </c>
      <c r="W191" s="3">
        <v>53915</v>
      </c>
      <c r="X191" s="3">
        <v>53915</v>
      </c>
    </row>
    <row r="192" spans="1:24">
      <c r="A192" s="7" t="s">
        <v>365</v>
      </c>
      <c r="B192" s="6" t="s">
        <v>364</v>
      </c>
      <c r="C192" s="4" t="s">
        <v>364</v>
      </c>
      <c r="D192" s="4" t="s">
        <v>363</v>
      </c>
      <c r="E192" s="4" t="s">
        <v>362</v>
      </c>
      <c r="F192" s="4" t="s">
        <v>87</v>
      </c>
      <c r="G192" s="4" t="s">
        <v>361</v>
      </c>
      <c r="H192" s="4" t="s">
        <v>38</v>
      </c>
      <c r="I192" s="4" t="s">
        <v>39</v>
      </c>
      <c r="J192" s="4" t="s">
        <v>214</v>
      </c>
      <c r="K192" s="4" t="s">
        <v>40</v>
      </c>
      <c r="L192" s="4" t="s">
        <v>213</v>
      </c>
      <c r="M192" s="4" t="s">
        <v>212</v>
      </c>
      <c r="N192" s="5" t="s">
        <v>65</v>
      </c>
      <c r="O192" s="5" t="s">
        <v>65</v>
      </c>
      <c r="P192" s="4" t="s">
        <v>360</v>
      </c>
      <c r="Q192" s="4" t="s">
        <v>359</v>
      </c>
      <c r="R192" s="4" t="s">
        <v>245</v>
      </c>
      <c r="S192" s="4" t="s">
        <v>244</v>
      </c>
      <c r="T192" s="4" t="s">
        <v>243</v>
      </c>
      <c r="U192" s="4" t="s">
        <v>242</v>
      </c>
      <c r="V192" s="4" t="s">
        <v>64</v>
      </c>
      <c r="W192" s="3">
        <v>5400</v>
      </c>
      <c r="X192" s="3">
        <v>5400</v>
      </c>
    </row>
    <row r="193" spans="1:24">
      <c r="A193" s="7" t="s">
        <v>352</v>
      </c>
      <c r="B193" s="6" t="s">
        <v>351</v>
      </c>
      <c r="C193" s="4" t="s">
        <v>351</v>
      </c>
      <c r="D193" s="4" t="s">
        <v>350</v>
      </c>
      <c r="E193" s="4" t="s">
        <v>349</v>
      </c>
      <c r="F193" s="4" t="s">
        <v>87</v>
      </c>
      <c r="G193" s="4" t="s">
        <v>135</v>
      </c>
      <c r="H193" s="4" t="s">
        <v>38</v>
      </c>
      <c r="I193" s="4" t="s">
        <v>39</v>
      </c>
      <c r="J193" s="4" t="s">
        <v>214</v>
      </c>
      <c r="K193" s="4" t="s">
        <v>40</v>
      </c>
      <c r="L193" s="4" t="s">
        <v>213</v>
      </c>
      <c r="M193" s="4" t="s">
        <v>212</v>
      </c>
      <c r="N193" s="5" t="s">
        <v>65</v>
      </c>
      <c r="O193" s="5" t="s">
        <v>65</v>
      </c>
      <c r="P193" s="4" t="s">
        <v>348</v>
      </c>
      <c r="Q193" s="4" t="s">
        <v>347</v>
      </c>
      <c r="R193" s="4" t="s">
        <v>245</v>
      </c>
      <c r="S193" s="4" t="s">
        <v>244</v>
      </c>
      <c r="T193" s="4" t="s">
        <v>243</v>
      </c>
      <c r="U193" s="4" t="s">
        <v>242</v>
      </c>
      <c r="V193" s="4" t="s">
        <v>64</v>
      </c>
      <c r="W193" s="3">
        <v>3400</v>
      </c>
      <c r="X193" s="3">
        <v>3400</v>
      </c>
    </row>
    <row r="194" spans="1:24">
      <c r="A194" s="7" t="s">
        <v>315</v>
      </c>
      <c r="B194" s="6" t="s">
        <v>314</v>
      </c>
      <c r="C194" s="4" t="s">
        <v>314</v>
      </c>
      <c r="D194" s="4" t="s">
        <v>313</v>
      </c>
      <c r="E194" s="4" t="s">
        <v>312</v>
      </c>
      <c r="F194" s="4" t="s">
        <v>146</v>
      </c>
      <c r="G194" s="4" t="s">
        <v>135</v>
      </c>
      <c r="H194" s="4" t="s">
        <v>38</v>
      </c>
      <c r="I194" s="4" t="s">
        <v>39</v>
      </c>
      <c r="J194" s="4" t="s">
        <v>214</v>
      </c>
      <c r="K194" s="4" t="s">
        <v>40</v>
      </c>
      <c r="L194" s="4" t="s">
        <v>213</v>
      </c>
      <c r="M194" s="4" t="s">
        <v>212</v>
      </c>
      <c r="N194" s="5" t="s">
        <v>65</v>
      </c>
      <c r="O194" s="5" t="s">
        <v>65</v>
      </c>
      <c r="P194" s="4" t="s">
        <v>311</v>
      </c>
      <c r="Q194" s="4" t="s">
        <v>310</v>
      </c>
      <c r="R194" s="4" t="s">
        <v>245</v>
      </c>
      <c r="S194" s="4" t="s">
        <v>244</v>
      </c>
      <c r="T194" s="4" t="s">
        <v>243</v>
      </c>
      <c r="U194" s="4" t="s">
        <v>242</v>
      </c>
      <c r="V194" s="4" t="s">
        <v>64</v>
      </c>
      <c r="W194" s="3">
        <v>4100</v>
      </c>
      <c r="X194" s="3">
        <v>4100</v>
      </c>
    </row>
    <row r="195" spans="1:24">
      <c r="A195" s="7" t="s">
        <v>309</v>
      </c>
      <c r="B195" s="6" t="s">
        <v>308</v>
      </c>
      <c r="C195" s="4" t="s">
        <v>308</v>
      </c>
      <c r="D195" s="4" t="s">
        <v>307</v>
      </c>
      <c r="E195" s="4" t="s">
        <v>306</v>
      </c>
      <c r="F195" s="4" t="s">
        <v>146</v>
      </c>
      <c r="G195" s="4" t="s">
        <v>135</v>
      </c>
      <c r="H195" s="4" t="s">
        <v>38</v>
      </c>
      <c r="I195" s="4" t="s">
        <v>39</v>
      </c>
      <c r="J195" s="4" t="s">
        <v>214</v>
      </c>
      <c r="K195" s="4" t="s">
        <v>40</v>
      </c>
      <c r="L195" s="4" t="s">
        <v>213</v>
      </c>
      <c r="M195" s="4" t="s">
        <v>212</v>
      </c>
      <c r="N195" s="5" t="s">
        <v>65</v>
      </c>
      <c r="O195" s="5" t="s">
        <v>65</v>
      </c>
      <c r="P195" s="4" t="s">
        <v>305</v>
      </c>
      <c r="Q195" s="4" t="s">
        <v>304</v>
      </c>
      <c r="R195" s="4" t="s">
        <v>245</v>
      </c>
      <c r="S195" s="4" t="s">
        <v>244</v>
      </c>
      <c r="T195" s="4" t="s">
        <v>243</v>
      </c>
      <c r="U195" s="4" t="s">
        <v>242</v>
      </c>
      <c r="V195" s="4" t="s">
        <v>64</v>
      </c>
      <c r="W195" s="3">
        <v>5400</v>
      </c>
      <c r="X195" s="3">
        <v>5400</v>
      </c>
    </row>
    <row r="196" spans="1:24">
      <c r="A196" s="7" t="s">
        <v>303</v>
      </c>
      <c r="B196" s="6" t="s">
        <v>302</v>
      </c>
      <c r="C196" s="4" t="s">
        <v>302</v>
      </c>
      <c r="D196" s="4" t="s">
        <v>301</v>
      </c>
      <c r="E196" s="4" t="s">
        <v>300</v>
      </c>
      <c r="F196" s="4" t="s">
        <v>87</v>
      </c>
      <c r="G196" s="4" t="s">
        <v>145</v>
      </c>
      <c r="H196" s="4" t="s">
        <v>38</v>
      </c>
      <c r="I196" s="4" t="s">
        <v>39</v>
      </c>
      <c r="J196" s="4" t="s">
        <v>214</v>
      </c>
      <c r="K196" s="4" t="s">
        <v>40</v>
      </c>
      <c r="L196" s="4" t="s">
        <v>213</v>
      </c>
      <c r="M196" s="4" t="s">
        <v>248</v>
      </c>
      <c r="N196" s="5" t="s">
        <v>65</v>
      </c>
      <c r="O196" s="5" t="s">
        <v>65</v>
      </c>
      <c r="P196" s="4" t="s">
        <v>299</v>
      </c>
      <c r="Q196" s="4" t="s">
        <v>298</v>
      </c>
      <c r="R196" s="4" t="s">
        <v>245</v>
      </c>
      <c r="S196" s="4" t="s">
        <v>244</v>
      </c>
      <c r="T196" s="4" t="s">
        <v>243</v>
      </c>
      <c r="U196" s="4" t="s">
        <v>242</v>
      </c>
      <c r="V196" s="4" t="s">
        <v>64</v>
      </c>
      <c r="W196" s="3">
        <v>750</v>
      </c>
      <c r="X196" s="3">
        <v>750</v>
      </c>
    </row>
    <row r="197" spans="1:24">
      <c r="A197" s="7" t="s">
        <v>282</v>
      </c>
      <c r="B197" s="6" t="s">
        <v>281</v>
      </c>
      <c r="C197" s="4" t="s">
        <v>281</v>
      </c>
      <c r="D197" s="4" t="s">
        <v>280</v>
      </c>
      <c r="E197" s="4" t="s">
        <v>279</v>
      </c>
      <c r="F197" s="4" t="s">
        <v>37</v>
      </c>
      <c r="G197" s="4" t="s">
        <v>145</v>
      </c>
      <c r="H197" s="4" t="s">
        <v>38</v>
      </c>
      <c r="I197" s="4" t="s">
        <v>39</v>
      </c>
      <c r="J197" s="4" t="s">
        <v>214</v>
      </c>
      <c r="K197" s="4" t="s">
        <v>40</v>
      </c>
      <c r="L197" s="4" t="s">
        <v>41</v>
      </c>
      <c r="M197" s="4" t="s">
        <v>278</v>
      </c>
      <c r="N197" s="5" t="s">
        <v>65</v>
      </c>
      <c r="O197" s="8">
        <v>192</v>
      </c>
      <c r="P197" s="4" t="s">
        <v>277</v>
      </c>
      <c r="Q197" s="4" t="s">
        <v>276</v>
      </c>
      <c r="R197" s="4" t="s">
        <v>275</v>
      </c>
      <c r="S197" s="4" t="s">
        <v>274</v>
      </c>
      <c r="T197" s="4" t="s">
        <v>273</v>
      </c>
      <c r="U197" s="4" t="s">
        <v>65</v>
      </c>
      <c r="V197" s="4" t="s">
        <v>64</v>
      </c>
      <c r="W197" s="3">
        <v>2880</v>
      </c>
      <c r="X197" s="3">
        <v>2880</v>
      </c>
    </row>
    <row r="198" spans="1:24">
      <c r="A198" s="7" t="s">
        <v>272</v>
      </c>
      <c r="B198" s="6" t="s">
        <v>271</v>
      </c>
      <c r="C198" s="4" t="s">
        <v>271</v>
      </c>
      <c r="D198" s="4" t="s">
        <v>270</v>
      </c>
      <c r="E198" s="4" t="s">
        <v>269</v>
      </c>
      <c r="F198" s="4" t="s">
        <v>146</v>
      </c>
      <c r="G198" s="4" t="s">
        <v>86</v>
      </c>
      <c r="H198" s="4" t="s">
        <v>38</v>
      </c>
      <c r="I198" s="4" t="s">
        <v>39</v>
      </c>
      <c r="J198" s="4" t="s">
        <v>214</v>
      </c>
      <c r="K198" s="4" t="s">
        <v>40</v>
      </c>
      <c r="L198" s="4" t="s">
        <v>213</v>
      </c>
      <c r="M198" s="4" t="s">
        <v>248</v>
      </c>
      <c r="N198" s="5" t="s">
        <v>65</v>
      </c>
      <c r="O198" s="5" t="s">
        <v>65</v>
      </c>
      <c r="P198" s="4" t="s">
        <v>268</v>
      </c>
      <c r="Q198" s="4" t="s">
        <v>267</v>
      </c>
      <c r="R198" s="4" t="s">
        <v>245</v>
      </c>
      <c r="S198" s="4" t="s">
        <v>244</v>
      </c>
      <c r="T198" s="4" t="s">
        <v>243</v>
      </c>
      <c r="U198" s="4" t="s">
        <v>245</v>
      </c>
      <c r="V198" s="4" t="s">
        <v>266</v>
      </c>
      <c r="W198" s="3">
        <v>7000</v>
      </c>
      <c r="X198" s="3">
        <v>7000</v>
      </c>
    </row>
    <row r="199" spans="1:24">
      <c r="A199" s="7" t="s">
        <v>265</v>
      </c>
      <c r="B199" s="6" t="s">
        <v>264</v>
      </c>
      <c r="C199" s="4" t="s">
        <v>264</v>
      </c>
      <c r="D199" s="4" t="s">
        <v>263</v>
      </c>
      <c r="E199" s="4" t="s">
        <v>262</v>
      </c>
      <c r="F199" s="4" t="s">
        <v>53</v>
      </c>
      <c r="G199" s="4" t="s">
        <v>86</v>
      </c>
      <c r="H199" s="4" t="s">
        <v>38</v>
      </c>
      <c r="I199" s="4" t="s">
        <v>39</v>
      </c>
      <c r="J199" s="4" t="s">
        <v>214</v>
      </c>
      <c r="K199" s="4" t="s">
        <v>40</v>
      </c>
      <c r="L199" s="4" t="s">
        <v>213</v>
      </c>
      <c r="M199" s="4" t="s">
        <v>248</v>
      </c>
      <c r="N199" s="5" t="s">
        <v>65</v>
      </c>
      <c r="O199" s="5" t="s">
        <v>65</v>
      </c>
      <c r="P199" s="4" t="s">
        <v>261</v>
      </c>
      <c r="Q199" s="4" t="s">
        <v>260</v>
      </c>
      <c r="R199" s="4" t="s">
        <v>245</v>
      </c>
      <c r="S199" s="4" t="s">
        <v>244</v>
      </c>
      <c r="T199" s="4" t="s">
        <v>243</v>
      </c>
      <c r="U199" s="4" t="s">
        <v>242</v>
      </c>
      <c r="V199" s="4" t="s">
        <v>64</v>
      </c>
      <c r="W199" s="3">
        <v>14500</v>
      </c>
      <c r="X199" s="3">
        <v>14500</v>
      </c>
    </row>
    <row r="200" spans="1:24">
      <c r="A200" s="7" t="s">
        <v>259</v>
      </c>
      <c r="B200" s="6" t="s">
        <v>258</v>
      </c>
      <c r="C200" s="4" t="s">
        <v>258</v>
      </c>
      <c r="D200" s="4" t="s">
        <v>257</v>
      </c>
      <c r="E200" s="4" t="s">
        <v>256</v>
      </c>
      <c r="F200" s="4" t="s">
        <v>53</v>
      </c>
      <c r="G200" s="4" t="s">
        <v>94</v>
      </c>
      <c r="H200" s="4" t="s">
        <v>38</v>
      </c>
      <c r="I200" s="4" t="s">
        <v>39</v>
      </c>
      <c r="J200" s="4" t="s">
        <v>214</v>
      </c>
      <c r="K200" s="4" t="s">
        <v>40</v>
      </c>
      <c r="L200" s="4" t="s">
        <v>213</v>
      </c>
      <c r="M200" s="4" t="s">
        <v>248</v>
      </c>
      <c r="N200" s="5" t="s">
        <v>65</v>
      </c>
      <c r="O200" s="5" t="s">
        <v>65</v>
      </c>
      <c r="P200" s="4" t="s">
        <v>255</v>
      </c>
      <c r="Q200" s="4" t="s">
        <v>254</v>
      </c>
      <c r="R200" s="4" t="s">
        <v>245</v>
      </c>
      <c r="S200" s="4" t="s">
        <v>244</v>
      </c>
      <c r="T200" s="4" t="s">
        <v>243</v>
      </c>
      <c r="U200" s="4" t="s">
        <v>245</v>
      </c>
      <c r="V200" s="4" t="s">
        <v>253</v>
      </c>
      <c r="W200" s="3">
        <v>3500</v>
      </c>
      <c r="X200" s="3">
        <v>3500</v>
      </c>
    </row>
    <row r="201" spans="1:24">
      <c r="A201" s="7" t="s">
        <v>252</v>
      </c>
      <c r="B201" s="6" t="s">
        <v>251</v>
      </c>
      <c r="C201" s="4" t="s">
        <v>251</v>
      </c>
      <c r="D201" s="4" t="s">
        <v>250</v>
      </c>
      <c r="E201" s="4" t="s">
        <v>249</v>
      </c>
      <c r="F201" s="4" t="s">
        <v>72</v>
      </c>
      <c r="G201" s="4" t="s">
        <v>94</v>
      </c>
      <c r="H201" s="4" t="s">
        <v>38</v>
      </c>
      <c r="I201" s="4" t="s">
        <v>39</v>
      </c>
      <c r="J201" s="4" t="s">
        <v>214</v>
      </c>
      <c r="K201" s="4" t="s">
        <v>40</v>
      </c>
      <c r="L201" s="4" t="s">
        <v>213</v>
      </c>
      <c r="M201" s="4" t="s">
        <v>248</v>
      </c>
      <c r="N201" s="5" t="s">
        <v>65</v>
      </c>
      <c r="O201" s="5" t="s">
        <v>65</v>
      </c>
      <c r="P201" s="4" t="s">
        <v>247</v>
      </c>
      <c r="Q201" s="4" t="s">
        <v>246</v>
      </c>
      <c r="R201" s="4" t="s">
        <v>245</v>
      </c>
      <c r="S201" s="4" t="s">
        <v>244</v>
      </c>
      <c r="T201" s="4" t="s">
        <v>243</v>
      </c>
      <c r="U201" s="4" t="s">
        <v>242</v>
      </c>
      <c r="V201" s="4" t="s">
        <v>64</v>
      </c>
      <c r="W201" s="3">
        <v>9500</v>
      </c>
      <c r="X201" s="3">
        <v>9500</v>
      </c>
    </row>
    <row r="202" spans="1:24">
      <c r="A202" s="7" t="s">
        <v>234</v>
      </c>
      <c r="B202" s="6" t="s">
        <v>233</v>
      </c>
      <c r="C202" s="4" t="s">
        <v>233</v>
      </c>
      <c r="D202" s="4" t="s">
        <v>232</v>
      </c>
      <c r="E202" s="4" t="s">
        <v>231</v>
      </c>
      <c r="F202" s="4" t="s">
        <v>146</v>
      </c>
      <c r="G202" s="4" t="s">
        <v>86</v>
      </c>
      <c r="H202" s="4" t="s">
        <v>38</v>
      </c>
      <c r="I202" s="4" t="s">
        <v>39</v>
      </c>
      <c r="J202" s="4" t="s">
        <v>214</v>
      </c>
      <c r="K202" s="4" t="s">
        <v>40</v>
      </c>
      <c r="L202" s="4" t="s">
        <v>224</v>
      </c>
      <c r="M202" s="4" t="s">
        <v>223</v>
      </c>
      <c r="N202" s="5" t="s">
        <v>65</v>
      </c>
      <c r="O202" s="5" t="s">
        <v>65</v>
      </c>
      <c r="P202" s="4" t="s">
        <v>230</v>
      </c>
      <c r="Q202" s="4" t="s">
        <v>229</v>
      </c>
      <c r="R202" s="4" t="s">
        <v>220</v>
      </c>
      <c r="S202" s="4" t="s">
        <v>65</v>
      </c>
      <c r="T202" s="4" t="s">
        <v>219</v>
      </c>
      <c r="U202" s="4" t="s">
        <v>65</v>
      </c>
      <c r="V202" s="4" t="s">
        <v>64</v>
      </c>
      <c r="W202" s="3">
        <v>5900</v>
      </c>
      <c r="X202" s="3">
        <v>5900</v>
      </c>
    </row>
    <row r="203" spans="1:24">
      <c r="A203" s="7" t="s">
        <v>228</v>
      </c>
      <c r="B203" s="6" t="s">
        <v>227</v>
      </c>
      <c r="C203" s="4" t="s">
        <v>227</v>
      </c>
      <c r="D203" s="4" t="s">
        <v>226</v>
      </c>
      <c r="E203" s="4" t="s">
        <v>225</v>
      </c>
      <c r="F203" s="4" t="s">
        <v>37</v>
      </c>
      <c r="G203" s="4" t="s">
        <v>94</v>
      </c>
      <c r="H203" s="4" t="s">
        <v>38</v>
      </c>
      <c r="I203" s="4" t="s">
        <v>39</v>
      </c>
      <c r="J203" s="4" t="s">
        <v>214</v>
      </c>
      <c r="K203" s="4" t="s">
        <v>40</v>
      </c>
      <c r="L203" s="4" t="s">
        <v>224</v>
      </c>
      <c r="M203" s="4" t="s">
        <v>223</v>
      </c>
      <c r="N203" s="5" t="s">
        <v>65</v>
      </c>
      <c r="O203" s="5" t="s">
        <v>65</v>
      </c>
      <c r="P203" s="4" t="s">
        <v>222</v>
      </c>
      <c r="Q203" s="4" t="s">
        <v>221</v>
      </c>
      <c r="R203" s="4" t="s">
        <v>220</v>
      </c>
      <c r="S203" s="4" t="s">
        <v>65</v>
      </c>
      <c r="T203" s="4" t="s">
        <v>219</v>
      </c>
      <c r="U203" s="4" t="s">
        <v>65</v>
      </c>
      <c r="V203" s="4" t="s">
        <v>64</v>
      </c>
      <c r="W203" s="3">
        <v>5800</v>
      </c>
      <c r="X203" s="3">
        <v>5800</v>
      </c>
    </row>
    <row r="204" spans="1:24">
      <c r="A204" s="7" t="s">
        <v>218</v>
      </c>
      <c r="B204" s="6" t="s">
        <v>217</v>
      </c>
      <c r="C204" s="4" t="s">
        <v>217</v>
      </c>
      <c r="D204" s="4" t="s">
        <v>216</v>
      </c>
      <c r="E204" s="4" t="s">
        <v>215</v>
      </c>
      <c r="F204" s="4" t="s">
        <v>72</v>
      </c>
      <c r="G204" s="4" t="s">
        <v>86</v>
      </c>
      <c r="H204" s="4" t="s">
        <v>38</v>
      </c>
      <c r="I204" s="4" t="s">
        <v>39</v>
      </c>
      <c r="J204" s="4" t="s">
        <v>214</v>
      </c>
      <c r="K204" s="4" t="s">
        <v>40</v>
      </c>
      <c r="L204" s="4" t="s">
        <v>213</v>
      </c>
      <c r="M204" s="4" t="s">
        <v>212</v>
      </c>
      <c r="N204" s="5" t="s">
        <v>65</v>
      </c>
      <c r="O204" s="5" t="s">
        <v>65</v>
      </c>
      <c r="P204" s="4" t="s">
        <v>211</v>
      </c>
      <c r="Q204" s="4" t="s">
        <v>210</v>
      </c>
      <c r="R204" s="4" t="s">
        <v>209</v>
      </c>
      <c r="S204" s="4" t="s">
        <v>208</v>
      </c>
      <c r="T204" s="4" t="s">
        <v>207</v>
      </c>
      <c r="U204" s="4" t="s">
        <v>65</v>
      </c>
      <c r="V204" s="4" t="s">
        <v>64</v>
      </c>
      <c r="W204" s="3">
        <v>8451.52</v>
      </c>
      <c r="X204" s="3">
        <v>8451.52</v>
      </c>
    </row>
    <row r="205" spans="1:24">
      <c r="A205" s="7" t="s">
        <v>1046</v>
      </c>
      <c r="B205" s="6" t="s">
        <v>1045</v>
      </c>
      <c r="C205" s="4" t="s">
        <v>1045</v>
      </c>
      <c r="D205" s="4" t="s">
        <v>1044</v>
      </c>
      <c r="E205" s="4" t="s">
        <v>1043</v>
      </c>
      <c r="F205" s="4" t="s">
        <v>87</v>
      </c>
      <c r="G205" s="4" t="s">
        <v>774</v>
      </c>
      <c r="H205" s="4" t="s">
        <v>38</v>
      </c>
      <c r="I205" s="4" t="s">
        <v>54</v>
      </c>
      <c r="J205" s="4" t="s">
        <v>134</v>
      </c>
      <c r="K205" s="4" t="s">
        <v>40</v>
      </c>
      <c r="L205" s="4" t="s">
        <v>213</v>
      </c>
      <c r="M205" s="4" t="s">
        <v>285</v>
      </c>
      <c r="N205" s="5" t="s">
        <v>65</v>
      </c>
      <c r="O205" s="5" t="s">
        <v>65</v>
      </c>
      <c r="P205" s="4" t="s">
        <v>1041</v>
      </c>
      <c r="Q205" s="4" t="s">
        <v>1040</v>
      </c>
      <c r="R205" s="4" t="s">
        <v>65</v>
      </c>
      <c r="S205" s="4" t="s">
        <v>65</v>
      </c>
      <c r="T205" s="4" t="s">
        <v>65</v>
      </c>
      <c r="U205" s="4" t="s">
        <v>65</v>
      </c>
      <c r="V205" s="4" t="s">
        <v>64</v>
      </c>
      <c r="W205" s="3">
        <v>1500</v>
      </c>
      <c r="X205" s="3">
        <v>1500</v>
      </c>
    </row>
    <row r="206" spans="1:24">
      <c r="A206" s="7" t="s">
        <v>1992</v>
      </c>
      <c r="B206" s="6" t="s">
        <v>1961</v>
      </c>
      <c r="C206" s="4" t="s">
        <v>1961</v>
      </c>
      <c r="D206" s="4" t="s">
        <v>1960</v>
      </c>
      <c r="E206" s="4" t="s">
        <v>1959</v>
      </c>
      <c r="F206" s="4" t="s">
        <v>72</v>
      </c>
      <c r="G206" s="4" t="s">
        <v>639</v>
      </c>
      <c r="H206" s="4" t="s">
        <v>38</v>
      </c>
      <c r="I206" s="4" t="s">
        <v>54</v>
      </c>
      <c r="J206" s="4" t="s">
        <v>134</v>
      </c>
      <c r="K206" s="4" t="s">
        <v>40</v>
      </c>
      <c r="L206" s="4" t="s">
        <v>213</v>
      </c>
      <c r="M206" s="4" t="s">
        <v>788</v>
      </c>
      <c r="N206" s="8">
        <v>4020</v>
      </c>
      <c r="O206" s="5" t="s">
        <v>65</v>
      </c>
      <c r="P206" s="4" t="s">
        <v>1958</v>
      </c>
      <c r="Q206" s="4" t="s">
        <v>1957</v>
      </c>
      <c r="R206" s="4" t="s">
        <v>65</v>
      </c>
      <c r="S206" s="4" t="s">
        <v>65</v>
      </c>
      <c r="T206" s="4" t="s">
        <v>65</v>
      </c>
      <c r="U206" s="4" t="s">
        <v>65</v>
      </c>
      <c r="V206" s="4" t="s">
        <v>64</v>
      </c>
      <c r="W206" s="3">
        <v>200000</v>
      </c>
      <c r="X206" s="3">
        <v>500000</v>
      </c>
    </row>
    <row r="207" spans="1:24">
      <c r="A207" s="7" t="s">
        <v>1983</v>
      </c>
      <c r="B207" s="6" t="s">
        <v>791</v>
      </c>
      <c r="C207" s="4" t="s">
        <v>791</v>
      </c>
      <c r="D207" s="4" t="s">
        <v>790</v>
      </c>
      <c r="E207" s="4" t="s">
        <v>789</v>
      </c>
      <c r="F207" s="4" t="s">
        <v>87</v>
      </c>
      <c r="G207" s="4" t="s">
        <v>94</v>
      </c>
      <c r="H207" s="4" t="s">
        <v>38</v>
      </c>
      <c r="I207" s="4" t="s">
        <v>54</v>
      </c>
      <c r="J207" s="4" t="s">
        <v>134</v>
      </c>
      <c r="K207" s="4" t="s">
        <v>40</v>
      </c>
      <c r="L207" s="4" t="s">
        <v>213</v>
      </c>
      <c r="M207" s="4" t="s">
        <v>788</v>
      </c>
      <c r="N207" s="8">
        <v>2400</v>
      </c>
      <c r="O207" s="5" t="s">
        <v>65</v>
      </c>
      <c r="P207" s="4" t="s">
        <v>787</v>
      </c>
      <c r="Q207" s="4" t="s">
        <v>786</v>
      </c>
      <c r="R207" s="4" t="s">
        <v>65</v>
      </c>
      <c r="S207" s="4" t="s">
        <v>65</v>
      </c>
      <c r="T207" s="4" t="s">
        <v>65</v>
      </c>
      <c r="U207" s="4" t="s">
        <v>65</v>
      </c>
      <c r="V207" s="4" t="s">
        <v>64</v>
      </c>
      <c r="W207" s="3">
        <v>1350000</v>
      </c>
      <c r="X207" s="3">
        <v>1350000</v>
      </c>
    </row>
    <row r="208" spans="1:24">
      <c r="A208" s="7" t="s">
        <v>1971</v>
      </c>
      <c r="B208" s="6" t="s">
        <v>791</v>
      </c>
      <c r="C208" s="4" t="s">
        <v>791</v>
      </c>
      <c r="D208" s="4" t="s">
        <v>790</v>
      </c>
      <c r="E208" s="4" t="s">
        <v>789</v>
      </c>
      <c r="F208" s="4" t="s">
        <v>87</v>
      </c>
      <c r="G208" s="4" t="s">
        <v>86</v>
      </c>
      <c r="H208" s="4" t="s">
        <v>38</v>
      </c>
      <c r="I208" s="4" t="s">
        <v>54</v>
      </c>
      <c r="J208" s="4" t="s">
        <v>134</v>
      </c>
      <c r="K208" s="4" t="s">
        <v>40</v>
      </c>
      <c r="L208" s="4" t="s">
        <v>213</v>
      </c>
      <c r="M208" s="4" t="s">
        <v>401</v>
      </c>
      <c r="N208" s="8">
        <v>3741</v>
      </c>
      <c r="O208" s="5" t="s">
        <v>65</v>
      </c>
      <c r="P208" s="4" t="s">
        <v>787</v>
      </c>
      <c r="Q208" s="4" t="s">
        <v>786</v>
      </c>
      <c r="R208" s="4" t="s">
        <v>65</v>
      </c>
      <c r="S208" s="4" t="s">
        <v>65</v>
      </c>
      <c r="T208" s="4" t="s">
        <v>65</v>
      </c>
      <c r="U208" s="4" t="s">
        <v>65</v>
      </c>
      <c r="V208" s="4" t="s">
        <v>64</v>
      </c>
      <c r="W208" s="3">
        <v>200000</v>
      </c>
      <c r="X208" s="3">
        <v>200000</v>
      </c>
    </row>
    <row r="209" spans="1:24">
      <c r="A209" s="7" t="s">
        <v>1962</v>
      </c>
      <c r="B209" s="6" t="s">
        <v>1961</v>
      </c>
      <c r="C209" s="4" t="s">
        <v>1961</v>
      </c>
      <c r="D209" s="4" t="s">
        <v>1960</v>
      </c>
      <c r="E209" s="4" t="s">
        <v>1959</v>
      </c>
      <c r="F209" s="4" t="s">
        <v>72</v>
      </c>
      <c r="G209" s="4" t="s">
        <v>727</v>
      </c>
      <c r="H209" s="4" t="s">
        <v>38</v>
      </c>
      <c r="I209" s="4" t="s">
        <v>54</v>
      </c>
      <c r="J209" s="4" t="s">
        <v>134</v>
      </c>
      <c r="K209" s="4" t="s">
        <v>40</v>
      </c>
      <c r="L209" s="4" t="s">
        <v>379</v>
      </c>
      <c r="M209" s="4" t="s">
        <v>378</v>
      </c>
      <c r="N209" s="8">
        <v>4020</v>
      </c>
      <c r="O209" s="5" t="s">
        <v>65</v>
      </c>
      <c r="P209" s="4" t="s">
        <v>1958</v>
      </c>
      <c r="Q209" s="4" t="s">
        <v>1957</v>
      </c>
      <c r="R209" s="4" t="s">
        <v>65</v>
      </c>
      <c r="S209" s="4" t="s">
        <v>65</v>
      </c>
      <c r="T209" s="4" t="s">
        <v>65</v>
      </c>
      <c r="U209" s="4" t="s">
        <v>65</v>
      </c>
      <c r="V209" s="4" t="s">
        <v>64</v>
      </c>
      <c r="W209" s="3">
        <v>225000</v>
      </c>
      <c r="X209" s="3">
        <v>302000</v>
      </c>
    </row>
    <row r="210" spans="1:24">
      <c r="A210" s="7" t="s">
        <v>1949</v>
      </c>
      <c r="B210" s="6" t="s">
        <v>1948</v>
      </c>
      <c r="C210" s="4" t="s">
        <v>1948</v>
      </c>
      <c r="D210" s="4" t="s">
        <v>1947</v>
      </c>
      <c r="E210" s="4" t="s">
        <v>1946</v>
      </c>
      <c r="F210" s="4" t="s">
        <v>53</v>
      </c>
      <c r="G210" s="4" t="s">
        <v>202</v>
      </c>
      <c r="H210" s="4" t="s">
        <v>38</v>
      </c>
      <c r="I210" s="4" t="s">
        <v>54</v>
      </c>
      <c r="J210" s="4" t="s">
        <v>134</v>
      </c>
      <c r="K210" s="4" t="s">
        <v>40</v>
      </c>
      <c r="L210" s="4" t="s">
        <v>213</v>
      </c>
      <c r="M210" s="4" t="s">
        <v>237</v>
      </c>
      <c r="N210" s="5" t="s">
        <v>65</v>
      </c>
      <c r="O210" s="5" t="s">
        <v>65</v>
      </c>
      <c r="P210" s="4" t="s">
        <v>1945</v>
      </c>
      <c r="Q210" s="4" t="s">
        <v>1944</v>
      </c>
      <c r="R210" s="4" t="s">
        <v>65</v>
      </c>
      <c r="S210" s="4" t="s">
        <v>65</v>
      </c>
      <c r="T210" s="4" t="s">
        <v>65</v>
      </c>
      <c r="U210" s="4" t="s">
        <v>65</v>
      </c>
      <c r="V210" s="4" t="s">
        <v>64</v>
      </c>
      <c r="W210" s="3">
        <v>30000</v>
      </c>
      <c r="X210" s="3">
        <v>35000</v>
      </c>
    </row>
    <row r="211" spans="1:24">
      <c r="A211" s="7" t="s">
        <v>1937</v>
      </c>
      <c r="B211" s="6" t="s">
        <v>1936</v>
      </c>
      <c r="C211" s="4" t="s">
        <v>1936</v>
      </c>
      <c r="D211" s="4" t="s">
        <v>1935</v>
      </c>
      <c r="E211" s="4" t="s">
        <v>1733</v>
      </c>
      <c r="F211" s="4" t="s">
        <v>72</v>
      </c>
      <c r="G211" s="4" t="s">
        <v>71</v>
      </c>
      <c r="H211" s="4" t="s">
        <v>38</v>
      </c>
      <c r="I211" s="4" t="s">
        <v>54</v>
      </c>
      <c r="J211" s="4" t="s">
        <v>134</v>
      </c>
      <c r="K211" s="4" t="s">
        <v>40</v>
      </c>
      <c r="L211" s="4" t="s">
        <v>213</v>
      </c>
      <c r="M211" s="4" t="s">
        <v>285</v>
      </c>
      <c r="N211" s="8">
        <v>4952</v>
      </c>
      <c r="O211" s="5" t="s">
        <v>65</v>
      </c>
      <c r="P211" s="4" t="s">
        <v>1934</v>
      </c>
      <c r="Q211" s="4" t="s">
        <v>1933</v>
      </c>
      <c r="R211" s="4" t="s">
        <v>65</v>
      </c>
      <c r="S211" s="4" t="s">
        <v>65</v>
      </c>
      <c r="T211" s="4" t="s">
        <v>65</v>
      </c>
      <c r="U211" s="4" t="s">
        <v>65</v>
      </c>
      <c r="V211" s="4" t="s">
        <v>64</v>
      </c>
      <c r="W211" s="3">
        <v>391208</v>
      </c>
      <c r="X211" s="3">
        <v>391208</v>
      </c>
    </row>
    <row r="212" spans="1:24">
      <c r="A212" s="7" t="s">
        <v>1863</v>
      </c>
      <c r="B212" s="6" t="s">
        <v>920</v>
      </c>
      <c r="C212" s="4" t="s">
        <v>920</v>
      </c>
      <c r="D212" s="4" t="s">
        <v>919</v>
      </c>
      <c r="E212" s="4" t="s">
        <v>918</v>
      </c>
      <c r="F212" s="4" t="s">
        <v>37</v>
      </c>
      <c r="G212" s="4" t="s">
        <v>94</v>
      </c>
      <c r="H212" s="4" t="s">
        <v>38</v>
      </c>
      <c r="I212" s="4" t="s">
        <v>54</v>
      </c>
      <c r="J212" s="4" t="s">
        <v>134</v>
      </c>
      <c r="K212" s="4" t="s">
        <v>40</v>
      </c>
      <c r="L212" s="4" t="s">
        <v>213</v>
      </c>
      <c r="M212" s="4" t="s">
        <v>237</v>
      </c>
      <c r="N212" s="5" t="s">
        <v>65</v>
      </c>
      <c r="O212" s="5" t="s">
        <v>65</v>
      </c>
      <c r="P212" s="4" t="s">
        <v>917</v>
      </c>
      <c r="Q212" s="4" t="s">
        <v>916</v>
      </c>
      <c r="R212" s="4" t="s">
        <v>65</v>
      </c>
      <c r="S212" s="4" t="s">
        <v>65</v>
      </c>
      <c r="T212" s="4" t="s">
        <v>65</v>
      </c>
      <c r="U212" s="4" t="s">
        <v>65</v>
      </c>
      <c r="V212" s="4" t="s">
        <v>64</v>
      </c>
      <c r="W212" s="3">
        <v>18000</v>
      </c>
      <c r="X212" s="3">
        <v>19000</v>
      </c>
    </row>
    <row r="213" spans="1:24">
      <c r="A213" s="7" t="s">
        <v>1856</v>
      </c>
      <c r="B213" s="6" t="s">
        <v>1855</v>
      </c>
      <c r="C213" s="4" t="s">
        <v>1855</v>
      </c>
      <c r="D213" s="4" t="s">
        <v>1854</v>
      </c>
      <c r="E213" s="4" t="s">
        <v>1853</v>
      </c>
      <c r="F213" s="4" t="s">
        <v>87</v>
      </c>
      <c r="G213" s="4" t="s">
        <v>127</v>
      </c>
      <c r="H213" s="4" t="s">
        <v>38</v>
      </c>
      <c r="I213" s="4" t="s">
        <v>54</v>
      </c>
      <c r="J213" s="4" t="s">
        <v>134</v>
      </c>
      <c r="K213" s="4" t="s">
        <v>40</v>
      </c>
      <c r="L213" s="4" t="s">
        <v>213</v>
      </c>
      <c r="M213" s="4" t="s">
        <v>401</v>
      </c>
      <c r="N213" s="8">
        <v>4131</v>
      </c>
      <c r="O213" s="5" t="s">
        <v>65</v>
      </c>
      <c r="P213" s="4" t="s">
        <v>284</v>
      </c>
      <c r="Q213" s="4" t="s">
        <v>283</v>
      </c>
      <c r="R213" s="4" t="s">
        <v>1852</v>
      </c>
      <c r="S213" s="4" t="s">
        <v>1851</v>
      </c>
      <c r="T213" s="4" t="s">
        <v>1850</v>
      </c>
      <c r="U213" s="4" t="s">
        <v>65</v>
      </c>
      <c r="V213" s="4" t="s">
        <v>64</v>
      </c>
      <c r="W213" s="3">
        <v>372000</v>
      </c>
      <c r="X213" s="3">
        <v>428000</v>
      </c>
    </row>
    <row r="214" spans="1:24">
      <c r="A214" s="7" t="s">
        <v>1804</v>
      </c>
      <c r="B214" s="6" t="s">
        <v>1803</v>
      </c>
      <c r="C214" s="4" t="s">
        <v>1803</v>
      </c>
      <c r="D214" s="4" t="s">
        <v>1802</v>
      </c>
      <c r="E214" s="4" t="s">
        <v>1801</v>
      </c>
      <c r="F214" s="4" t="s">
        <v>146</v>
      </c>
      <c r="G214" s="4" t="s">
        <v>86</v>
      </c>
      <c r="H214" s="4" t="s">
        <v>38</v>
      </c>
      <c r="I214" s="4" t="s">
        <v>54</v>
      </c>
      <c r="J214" s="4" t="s">
        <v>134</v>
      </c>
      <c r="K214" s="4" t="s">
        <v>40</v>
      </c>
      <c r="L214" s="4" t="s">
        <v>213</v>
      </c>
      <c r="M214" s="4" t="s">
        <v>285</v>
      </c>
      <c r="N214" s="8">
        <v>38115</v>
      </c>
      <c r="O214" s="5" t="s">
        <v>65</v>
      </c>
      <c r="P214" s="4" t="s">
        <v>1800</v>
      </c>
      <c r="Q214" s="4" t="s">
        <v>1799</v>
      </c>
      <c r="R214" s="4" t="s">
        <v>1798</v>
      </c>
      <c r="S214" s="4" t="s">
        <v>1797</v>
      </c>
      <c r="T214" s="4" t="s">
        <v>1796</v>
      </c>
      <c r="U214" s="4" t="s">
        <v>65</v>
      </c>
      <c r="V214" s="4" t="s">
        <v>64</v>
      </c>
      <c r="W214" s="3">
        <v>1800000</v>
      </c>
      <c r="X214" s="3">
        <v>2505000</v>
      </c>
    </row>
    <row r="215" spans="1:24">
      <c r="A215" s="7" t="s">
        <v>1754</v>
      </c>
      <c r="B215" s="6" t="s">
        <v>1753</v>
      </c>
      <c r="C215" s="4" t="s">
        <v>1753</v>
      </c>
      <c r="D215" s="4" t="s">
        <v>1752</v>
      </c>
      <c r="E215" s="4" t="s">
        <v>1751</v>
      </c>
      <c r="F215" s="4" t="s">
        <v>87</v>
      </c>
      <c r="G215" s="4" t="s">
        <v>361</v>
      </c>
      <c r="H215" s="4" t="s">
        <v>38</v>
      </c>
      <c r="I215" s="4" t="s">
        <v>54</v>
      </c>
      <c r="J215" s="4" t="s">
        <v>134</v>
      </c>
      <c r="K215" s="4" t="s">
        <v>40</v>
      </c>
      <c r="L215" s="4" t="s">
        <v>213</v>
      </c>
      <c r="M215" s="4" t="s">
        <v>788</v>
      </c>
      <c r="N215" s="8">
        <v>3585</v>
      </c>
      <c r="O215" s="5" t="s">
        <v>65</v>
      </c>
      <c r="P215" s="4" t="s">
        <v>1750</v>
      </c>
      <c r="Q215" s="4" t="s">
        <v>1749</v>
      </c>
      <c r="R215" s="4" t="s">
        <v>65</v>
      </c>
      <c r="S215" s="4" t="s">
        <v>65</v>
      </c>
      <c r="T215" s="4" t="s">
        <v>65</v>
      </c>
      <c r="U215" s="4" t="s">
        <v>65</v>
      </c>
      <c r="V215" s="4" t="s">
        <v>64</v>
      </c>
      <c r="W215" s="3">
        <v>793000</v>
      </c>
      <c r="X215" s="3">
        <v>1111580</v>
      </c>
    </row>
    <row r="216" spans="1:24">
      <c r="A216" s="7" t="s">
        <v>1748</v>
      </c>
      <c r="B216" s="6" t="s">
        <v>1747</v>
      </c>
      <c r="C216" s="4" t="s">
        <v>1747</v>
      </c>
      <c r="D216" s="4" t="s">
        <v>1746</v>
      </c>
      <c r="E216" s="4" t="s">
        <v>1745</v>
      </c>
      <c r="F216" s="4" t="s">
        <v>87</v>
      </c>
      <c r="G216" s="4" t="s">
        <v>1014</v>
      </c>
      <c r="H216" s="4" t="s">
        <v>38</v>
      </c>
      <c r="I216" s="4" t="s">
        <v>54</v>
      </c>
      <c r="J216" s="4" t="s">
        <v>134</v>
      </c>
      <c r="K216" s="4" t="s">
        <v>40</v>
      </c>
      <c r="L216" s="4" t="s">
        <v>213</v>
      </c>
      <c r="M216" s="4" t="s">
        <v>401</v>
      </c>
      <c r="N216" s="5" t="s">
        <v>65</v>
      </c>
      <c r="O216" s="5" t="s">
        <v>65</v>
      </c>
      <c r="P216" s="4" t="s">
        <v>1744</v>
      </c>
      <c r="Q216" s="4" t="s">
        <v>1743</v>
      </c>
      <c r="R216" s="4" t="s">
        <v>65</v>
      </c>
      <c r="S216" s="4" t="s">
        <v>65</v>
      </c>
      <c r="T216" s="4" t="s">
        <v>65</v>
      </c>
      <c r="U216" s="4" t="s">
        <v>65</v>
      </c>
      <c r="V216" s="4" t="s">
        <v>64</v>
      </c>
      <c r="W216" s="3">
        <v>368786</v>
      </c>
      <c r="X216" s="3">
        <v>368786</v>
      </c>
    </row>
    <row r="217" spans="1:24">
      <c r="A217" s="7" t="s">
        <v>1736</v>
      </c>
      <c r="B217" s="6" t="s">
        <v>1735</v>
      </c>
      <c r="C217" s="4" t="s">
        <v>1735</v>
      </c>
      <c r="D217" s="4" t="s">
        <v>1734</v>
      </c>
      <c r="E217" s="4" t="s">
        <v>1733</v>
      </c>
      <c r="F217" s="4" t="s">
        <v>72</v>
      </c>
      <c r="G217" s="4" t="s">
        <v>727</v>
      </c>
      <c r="H217" s="4" t="s">
        <v>38</v>
      </c>
      <c r="I217" s="4" t="s">
        <v>54</v>
      </c>
      <c r="J217" s="4" t="s">
        <v>134</v>
      </c>
      <c r="K217" s="4" t="s">
        <v>40</v>
      </c>
      <c r="L217" s="4" t="s">
        <v>213</v>
      </c>
      <c r="M217" s="4" t="s">
        <v>285</v>
      </c>
      <c r="N217" s="8">
        <v>8000</v>
      </c>
      <c r="O217" s="5" t="s">
        <v>65</v>
      </c>
      <c r="P217" s="4" t="s">
        <v>1732</v>
      </c>
      <c r="Q217" s="4" t="s">
        <v>1731</v>
      </c>
      <c r="R217" s="4" t="s">
        <v>1391</v>
      </c>
      <c r="S217" s="4" t="s">
        <v>1390</v>
      </c>
      <c r="T217" s="4" t="s">
        <v>1389</v>
      </c>
      <c r="U217" s="4" t="s">
        <v>65</v>
      </c>
      <c r="V217" s="4" t="s">
        <v>64</v>
      </c>
      <c r="W217" s="3">
        <v>2354590</v>
      </c>
      <c r="X217" s="3">
        <v>2722090</v>
      </c>
    </row>
    <row r="218" spans="1:24">
      <c r="A218" s="7" t="s">
        <v>1677</v>
      </c>
      <c r="B218" s="6" t="s">
        <v>1569</v>
      </c>
      <c r="C218" s="4" t="s">
        <v>1569</v>
      </c>
      <c r="D218" s="4" t="s">
        <v>1568</v>
      </c>
      <c r="E218" s="4" t="s">
        <v>1567</v>
      </c>
      <c r="F218" s="4" t="s">
        <v>146</v>
      </c>
      <c r="G218" s="4" t="s">
        <v>176</v>
      </c>
      <c r="H218" s="4" t="s">
        <v>38</v>
      </c>
      <c r="I218" s="4" t="s">
        <v>54</v>
      </c>
      <c r="J218" s="4" t="s">
        <v>134</v>
      </c>
      <c r="K218" s="4" t="s">
        <v>40</v>
      </c>
      <c r="L218" s="4" t="s">
        <v>213</v>
      </c>
      <c r="M218" s="4" t="s">
        <v>285</v>
      </c>
      <c r="N218" s="8">
        <v>12857</v>
      </c>
      <c r="O218" s="5" t="s">
        <v>65</v>
      </c>
      <c r="P218" s="4" t="s">
        <v>1566</v>
      </c>
      <c r="Q218" s="4" t="s">
        <v>1565</v>
      </c>
      <c r="R218" s="4" t="s">
        <v>562</v>
      </c>
      <c r="S218" s="4" t="s">
        <v>561</v>
      </c>
      <c r="T218" s="4" t="s">
        <v>560</v>
      </c>
      <c r="U218" s="4" t="s">
        <v>65</v>
      </c>
      <c r="V218" s="4" t="s">
        <v>64</v>
      </c>
      <c r="W218" s="3">
        <v>1619348</v>
      </c>
      <c r="X218" s="3">
        <v>2876748</v>
      </c>
    </row>
    <row r="219" spans="1:24">
      <c r="A219" s="7" t="s">
        <v>1670</v>
      </c>
      <c r="B219" s="6" t="s">
        <v>1669</v>
      </c>
      <c r="C219" s="4" t="s">
        <v>1669</v>
      </c>
      <c r="D219" s="4" t="s">
        <v>1668</v>
      </c>
      <c r="E219" s="4" t="s">
        <v>1667</v>
      </c>
      <c r="F219" s="4" t="s">
        <v>87</v>
      </c>
      <c r="G219" s="4" t="s">
        <v>202</v>
      </c>
      <c r="H219" s="4" t="s">
        <v>38</v>
      </c>
      <c r="I219" s="4" t="s">
        <v>54</v>
      </c>
      <c r="J219" s="4" t="s">
        <v>134</v>
      </c>
      <c r="K219" s="4" t="s">
        <v>40</v>
      </c>
      <c r="L219" s="4" t="s">
        <v>213</v>
      </c>
      <c r="M219" s="4" t="s">
        <v>285</v>
      </c>
      <c r="N219" s="8">
        <v>21200</v>
      </c>
      <c r="O219" s="5" t="s">
        <v>65</v>
      </c>
      <c r="P219" s="4" t="s">
        <v>1666</v>
      </c>
      <c r="Q219" s="4" t="s">
        <v>1665</v>
      </c>
      <c r="R219" s="4" t="s">
        <v>65</v>
      </c>
      <c r="S219" s="4" t="s">
        <v>65</v>
      </c>
      <c r="T219" s="4" t="s">
        <v>65</v>
      </c>
      <c r="U219" s="4" t="s">
        <v>1664</v>
      </c>
      <c r="V219" s="4" t="s">
        <v>1663</v>
      </c>
      <c r="W219" s="3">
        <v>25000</v>
      </c>
      <c r="X219" s="3">
        <v>25000</v>
      </c>
    </row>
    <row r="220" spans="1:24">
      <c r="A220" s="7" t="s">
        <v>1657</v>
      </c>
      <c r="B220" s="6" t="s">
        <v>1656</v>
      </c>
      <c r="C220" s="4" t="s">
        <v>1656</v>
      </c>
      <c r="D220" s="4" t="s">
        <v>1655</v>
      </c>
      <c r="E220" s="4" t="s">
        <v>1654</v>
      </c>
      <c r="F220" s="4" t="s">
        <v>146</v>
      </c>
      <c r="G220" s="4" t="s">
        <v>77</v>
      </c>
      <c r="H220" s="4" t="s">
        <v>38</v>
      </c>
      <c r="I220" s="4" t="s">
        <v>54</v>
      </c>
      <c r="J220" s="4" t="s">
        <v>134</v>
      </c>
      <c r="K220" s="4" t="s">
        <v>40</v>
      </c>
      <c r="L220" s="4" t="s">
        <v>379</v>
      </c>
      <c r="M220" s="4" t="s">
        <v>378</v>
      </c>
      <c r="N220" s="5" t="s">
        <v>65</v>
      </c>
      <c r="O220" s="5" t="s">
        <v>65</v>
      </c>
      <c r="P220" s="4" t="s">
        <v>1653</v>
      </c>
      <c r="Q220" s="4" t="s">
        <v>1652</v>
      </c>
      <c r="R220" s="4" t="s">
        <v>65</v>
      </c>
      <c r="S220" s="4" t="s">
        <v>65</v>
      </c>
      <c r="T220" s="4" t="s">
        <v>65</v>
      </c>
      <c r="U220" s="4" t="s">
        <v>65</v>
      </c>
      <c r="V220" s="4" t="s">
        <v>64</v>
      </c>
      <c r="W220" s="3">
        <v>12000</v>
      </c>
      <c r="X220" s="3">
        <v>12000</v>
      </c>
    </row>
    <row r="221" spans="1:24">
      <c r="A221" s="7" t="s">
        <v>1570</v>
      </c>
      <c r="B221" s="6" t="s">
        <v>1569</v>
      </c>
      <c r="C221" s="4" t="s">
        <v>1569</v>
      </c>
      <c r="D221" s="4" t="s">
        <v>1568</v>
      </c>
      <c r="E221" s="4" t="s">
        <v>1567</v>
      </c>
      <c r="F221" s="4" t="s">
        <v>146</v>
      </c>
      <c r="G221" s="4" t="s">
        <v>727</v>
      </c>
      <c r="H221" s="4" t="s">
        <v>38</v>
      </c>
      <c r="I221" s="4" t="s">
        <v>54</v>
      </c>
      <c r="J221" s="4" t="s">
        <v>134</v>
      </c>
      <c r="K221" s="4" t="s">
        <v>40</v>
      </c>
      <c r="L221" s="4" t="s">
        <v>213</v>
      </c>
      <c r="M221" s="4" t="s">
        <v>401</v>
      </c>
      <c r="N221" s="5" t="s">
        <v>65</v>
      </c>
      <c r="O221" s="5" t="s">
        <v>65</v>
      </c>
      <c r="P221" s="4" t="s">
        <v>1566</v>
      </c>
      <c r="Q221" s="4" t="s">
        <v>1565</v>
      </c>
      <c r="R221" s="4" t="s">
        <v>1564</v>
      </c>
      <c r="S221" s="4" t="s">
        <v>1563</v>
      </c>
      <c r="T221" s="4" t="s">
        <v>1562</v>
      </c>
      <c r="U221" s="4" t="s">
        <v>65</v>
      </c>
      <c r="V221" s="4" t="s">
        <v>64</v>
      </c>
      <c r="W221" s="3">
        <v>35560</v>
      </c>
      <c r="X221" s="3">
        <v>651170</v>
      </c>
    </row>
    <row r="222" spans="1:24">
      <c r="A222" s="7" t="s">
        <v>1509</v>
      </c>
      <c r="B222" s="6" t="s">
        <v>1508</v>
      </c>
      <c r="C222" s="4" t="s">
        <v>1508</v>
      </c>
      <c r="D222" s="4" t="s">
        <v>1507</v>
      </c>
      <c r="E222" s="4" t="s">
        <v>128</v>
      </c>
      <c r="F222" s="4" t="s">
        <v>37</v>
      </c>
      <c r="G222" s="4" t="s">
        <v>114</v>
      </c>
      <c r="H222" s="4" t="s">
        <v>38</v>
      </c>
      <c r="I222" s="4" t="s">
        <v>54</v>
      </c>
      <c r="J222" s="4" t="s">
        <v>134</v>
      </c>
      <c r="K222" s="4" t="s">
        <v>40</v>
      </c>
      <c r="L222" s="4" t="s">
        <v>213</v>
      </c>
      <c r="M222" s="4" t="s">
        <v>237</v>
      </c>
      <c r="N222" s="5" t="s">
        <v>65</v>
      </c>
      <c r="O222" s="5" t="s">
        <v>65</v>
      </c>
      <c r="P222" s="4" t="s">
        <v>886</v>
      </c>
      <c r="Q222" s="4" t="s">
        <v>885</v>
      </c>
      <c r="R222" s="4" t="s">
        <v>65</v>
      </c>
      <c r="S222" s="4" t="s">
        <v>65</v>
      </c>
      <c r="T222" s="4" t="s">
        <v>65</v>
      </c>
      <c r="U222" s="4" t="s">
        <v>65</v>
      </c>
      <c r="V222" s="4" t="s">
        <v>64</v>
      </c>
      <c r="W222" s="3">
        <v>45000</v>
      </c>
      <c r="X222" s="3">
        <v>45000</v>
      </c>
    </row>
    <row r="223" spans="1:24">
      <c r="A223" s="7" t="s">
        <v>1457</v>
      </c>
      <c r="B223" s="6" t="s">
        <v>1456</v>
      </c>
      <c r="C223" s="4" t="s">
        <v>1456</v>
      </c>
      <c r="D223" s="4" t="s">
        <v>1455</v>
      </c>
      <c r="E223" s="4" t="s">
        <v>1454</v>
      </c>
      <c r="F223" s="4" t="s">
        <v>72</v>
      </c>
      <c r="G223" s="4" t="s">
        <v>114</v>
      </c>
      <c r="H223" s="4" t="s">
        <v>38</v>
      </c>
      <c r="I223" s="4" t="s">
        <v>54</v>
      </c>
      <c r="J223" s="4" t="s">
        <v>134</v>
      </c>
      <c r="K223" s="4" t="s">
        <v>40</v>
      </c>
      <c r="L223" s="4" t="s">
        <v>224</v>
      </c>
      <c r="M223" s="4" t="s">
        <v>212</v>
      </c>
      <c r="N223" s="5" t="s">
        <v>65</v>
      </c>
      <c r="O223" s="5" t="s">
        <v>65</v>
      </c>
      <c r="P223" s="4" t="s">
        <v>1453</v>
      </c>
      <c r="Q223" s="4" t="s">
        <v>1452</v>
      </c>
      <c r="R223" s="4" t="s">
        <v>1451</v>
      </c>
      <c r="S223" s="4" t="s">
        <v>1450</v>
      </c>
      <c r="T223" s="4" t="s">
        <v>1449</v>
      </c>
      <c r="U223" s="4" t="s">
        <v>65</v>
      </c>
      <c r="V223" s="4" t="s">
        <v>64</v>
      </c>
      <c r="W223" s="3">
        <v>65000</v>
      </c>
      <c r="X223" s="3">
        <v>75000</v>
      </c>
    </row>
    <row r="224" spans="1:24">
      <c r="A224" s="7" t="s">
        <v>1397</v>
      </c>
      <c r="B224" s="6" t="s">
        <v>1396</v>
      </c>
      <c r="C224" s="4" t="s">
        <v>1396</v>
      </c>
      <c r="D224" s="4" t="s">
        <v>1395</v>
      </c>
      <c r="E224" s="4" t="s">
        <v>1394</v>
      </c>
      <c r="F224" s="4" t="s">
        <v>53</v>
      </c>
      <c r="G224" s="4" t="s">
        <v>774</v>
      </c>
      <c r="H224" s="4" t="s">
        <v>38</v>
      </c>
      <c r="I224" s="4" t="s">
        <v>54</v>
      </c>
      <c r="J224" s="4" t="s">
        <v>134</v>
      </c>
      <c r="K224" s="4" t="s">
        <v>40</v>
      </c>
      <c r="L224" s="4" t="s">
        <v>213</v>
      </c>
      <c r="M224" s="4" t="s">
        <v>285</v>
      </c>
      <c r="N224" s="8">
        <v>2500</v>
      </c>
      <c r="O224" s="5" t="s">
        <v>65</v>
      </c>
      <c r="P224" s="4" t="s">
        <v>1393</v>
      </c>
      <c r="Q224" s="4" t="s">
        <v>1392</v>
      </c>
      <c r="R224" s="4" t="s">
        <v>1391</v>
      </c>
      <c r="S224" s="4" t="s">
        <v>1390</v>
      </c>
      <c r="T224" s="4" t="s">
        <v>1389</v>
      </c>
      <c r="U224" s="4" t="s">
        <v>65</v>
      </c>
      <c r="V224" s="4" t="s">
        <v>64</v>
      </c>
      <c r="W224" s="3">
        <v>154000</v>
      </c>
      <c r="X224" s="3">
        <v>154000</v>
      </c>
    </row>
    <row r="225" spans="1:24">
      <c r="A225" s="7" t="s">
        <v>1352</v>
      </c>
      <c r="B225" s="6" t="s">
        <v>914</v>
      </c>
      <c r="C225" s="4" t="s">
        <v>914</v>
      </c>
      <c r="D225" s="4" t="s">
        <v>913</v>
      </c>
      <c r="E225" s="4" t="s">
        <v>912</v>
      </c>
      <c r="F225" s="4" t="s">
        <v>72</v>
      </c>
      <c r="G225" s="4" t="s">
        <v>189</v>
      </c>
      <c r="H225" s="4" t="s">
        <v>38</v>
      </c>
      <c r="I225" s="4" t="s">
        <v>54</v>
      </c>
      <c r="J225" s="4" t="s">
        <v>134</v>
      </c>
      <c r="K225" s="4" t="s">
        <v>40</v>
      </c>
      <c r="L225" s="4" t="s">
        <v>213</v>
      </c>
      <c r="M225" s="4" t="s">
        <v>237</v>
      </c>
      <c r="N225" s="5" t="s">
        <v>65</v>
      </c>
      <c r="O225" s="5" t="s">
        <v>65</v>
      </c>
      <c r="P225" s="4" t="s">
        <v>911</v>
      </c>
      <c r="Q225" s="4" t="s">
        <v>910</v>
      </c>
      <c r="R225" s="4" t="s">
        <v>65</v>
      </c>
      <c r="S225" s="4" t="s">
        <v>65</v>
      </c>
      <c r="T225" s="4" t="s">
        <v>65</v>
      </c>
      <c r="U225" s="4" t="s">
        <v>65</v>
      </c>
      <c r="V225" s="4" t="s">
        <v>64</v>
      </c>
      <c r="W225" s="3">
        <v>20000</v>
      </c>
      <c r="X225" s="3">
        <v>20000</v>
      </c>
    </row>
    <row r="226" spans="1:24">
      <c r="A226" s="7" t="s">
        <v>1345</v>
      </c>
      <c r="B226" s="6" t="s">
        <v>1344</v>
      </c>
      <c r="C226" s="4" t="s">
        <v>1344</v>
      </c>
      <c r="D226" s="4" t="s">
        <v>1343</v>
      </c>
      <c r="E226" s="4" t="s">
        <v>1342</v>
      </c>
      <c r="F226" s="4" t="s">
        <v>72</v>
      </c>
      <c r="G226" s="4" t="s">
        <v>77</v>
      </c>
      <c r="H226" s="4" t="s">
        <v>38</v>
      </c>
      <c r="I226" s="4" t="s">
        <v>54</v>
      </c>
      <c r="J226" s="4" t="s">
        <v>134</v>
      </c>
      <c r="K226" s="4" t="s">
        <v>40</v>
      </c>
      <c r="L226" s="4" t="s">
        <v>213</v>
      </c>
      <c r="M226" s="4" t="s">
        <v>1341</v>
      </c>
      <c r="N226" s="5" t="s">
        <v>65</v>
      </c>
      <c r="O226" s="5" t="s">
        <v>65</v>
      </c>
      <c r="P226" s="4" t="s">
        <v>537</v>
      </c>
      <c r="Q226" s="4" t="s">
        <v>536</v>
      </c>
      <c r="R226" s="4" t="s">
        <v>1340</v>
      </c>
      <c r="S226" s="4" t="s">
        <v>1339</v>
      </c>
      <c r="T226" s="4" t="s">
        <v>1338</v>
      </c>
      <c r="U226" s="4" t="s">
        <v>65</v>
      </c>
      <c r="V226" s="4" t="s">
        <v>64</v>
      </c>
      <c r="W226" s="3">
        <v>610872</v>
      </c>
      <c r="X226" s="3">
        <v>610872</v>
      </c>
    </row>
    <row r="227" spans="1:24">
      <c r="A227" s="7" t="s">
        <v>1304</v>
      </c>
      <c r="B227" s="6" t="s">
        <v>1303</v>
      </c>
      <c r="C227" s="4" t="s">
        <v>1303</v>
      </c>
      <c r="D227" s="4" t="s">
        <v>1302</v>
      </c>
      <c r="E227" s="4" t="s">
        <v>1301</v>
      </c>
      <c r="F227" s="4" t="s">
        <v>37</v>
      </c>
      <c r="G227" s="4" t="s">
        <v>727</v>
      </c>
      <c r="H227" s="4" t="s">
        <v>38</v>
      </c>
      <c r="I227" s="4" t="s">
        <v>54</v>
      </c>
      <c r="J227" s="4" t="s">
        <v>134</v>
      </c>
      <c r="K227" s="4" t="s">
        <v>40</v>
      </c>
      <c r="L227" s="4" t="s">
        <v>213</v>
      </c>
      <c r="M227" s="4" t="s">
        <v>212</v>
      </c>
      <c r="N227" s="5" t="s">
        <v>65</v>
      </c>
      <c r="O227" s="5" t="s">
        <v>65</v>
      </c>
      <c r="P227" s="4" t="s">
        <v>1300</v>
      </c>
      <c r="Q227" s="4" t="s">
        <v>1299</v>
      </c>
      <c r="R227" s="4" t="s">
        <v>1298</v>
      </c>
      <c r="S227" s="4" t="s">
        <v>1297</v>
      </c>
      <c r="T227" s="4" t="s">
        <v>1296</v>
      </c>
      <c r="U227" s="4" t="s">
        <v>65</v>
      </c>
      <c r="V227" s="4" t="s">
        <v>64</v>
      </c>
      <c r="W227" s="3">
        <v>1726666</v>
      </c>
      <c r="X227" s="3">
        <v>1726666</v>
      </c>
    </row>
    <row r="228" spans="1:24">
      <c r="A228" s="7" t="s">
        <v>1286</v>
      </c>
      <c r="B228" s="6" t="s">
        <v>1285</v>
      </c>
      <c r="C228" s="4" t="s">
        <v>1285</v>
      </c>
      <c r="D228" s="4" t="s">
        <v>1284</v>
      </c>
      <c r="E228" s="4" t="s">
        <v>1283</v>
      </c>
      <c r="F228" s="4" t="s">
        <v>37</v>
      </c>
      <c r="G228" s="4" t="s">
        <v>431</v>
      </c>
      <c r="H228" s="4" t="s">
        <v>38</v>
      </c>
      <c r="I228" s="4" t="s">
        <v>54</v>
      </c>
      <c r="J228" s="4" t="s">
        <v>134</v>
      </c>
      <c r="K228" s="4" t="s">
        <v>40</v>
      </c>
      <c r="L228" s="4" t="s">
        <v>213</v>
      </c>
      <c r="M228" s="4" t="s">
        <v>237</v>
      </c>
      <c r="N228" s="5" t="s">
        <v>65</v>
      </c>
      <c r="O228" s="5" t="s">
        <v>65</v>
      </c>
      <c r="P228" s="4" t="s">
        <v>354</v>
      </c>
      <c r="Q228" s="4" t="s">
        <v>353</v>
      </c>
      <c r="R228" s="4" t="s">
        <v>65</v>
      </c>
      <c r="S228" s="4" t="s">
        <v>65</v>
      </c>
      <c r="T228" s="4" t="s">
        <v>65</v>
      </c>
      <c r="U228" s="4" t="s">
        <v>65</v>
      </c>
      <c r="V228" s="4" t="s">
        <v>64</v>
      </c>
      <c r="W228" s="3">
        <v>15000</v>
      </c>
      <c r="X228" s="3">
        <v>15000</v>
      </c>
    </row>
    <row r="229" spans="1:24">
      <c r="A229" s="7" t="s">
        <v>1282</v>
      </c>
      <c r="B229" s="6" t="s">
        <v>1281</v>
      </c>
      <c r="C229" s="4" t="s">
        <v>1281</v>
      </c>
      <c r="D229" s="4" t="s">
        <v>1280</v>
      </c>
      <c r="E229" s="4" t="s">
        <v>1279</v>
      </c>
      <c r="F229" s="4" t="s">
        <v>72</v>
      </c>
      <c r="G229" s="4" t="s">
        <v>202</v>
      </c>
      <c r="H229" s="4" t="s">
        <v>38</v>
      </c>
      <c r="I229" s="4" t="s">
        <v>54</v>
      </c>
      <c r="J229" s="4" t="s">
        <v>134</v>
      </c>
      <c r="K229" s="4" t="s">
        <v>40</v>
      </c>
      <c r="L229" s="4" t="s">
        <v>213</v>
      </c>
      <c r="M229" s="4" t="s">
        <v>237</v>
      </c>
      <c r="N229" s="5" t="s">
        <v>65</v>
      </c>
      <c r="O229" s="5" t="s">
        <v>65</v>
      </c>
      <c r="P229" s="4" t="s">
        <v>1278</v>
      </c>
      <c r="Q229" s="4" t="s">
        <v>1277</v>
      </c>
      <c r="R229" s="4" t="s">
        <v>65</v>
      </c>
      <c r="S229" s="4" t="s">
        <v>65</v>
      </c>
      <c r="T229" s="4" t="s">
        <v>65</v>
      </c>
      <c r="U229" s="4" t="s">
        <v>65</v>
      </c>
      <c r="V229" s="4" t="s">
        <v>64</v>
      </c>
      <c r="W229" s="3">
        <v>15000</v>
      </c>
      <c r="X229" s="3">
        <v>15000</v>
      </c>
    </row>
    <row r="230" spans="1:24">
      <c r="A230" s="7" t="s">
        <v>1247</v>
      </c>
      <c r="B230" s="6" t="s">
        <v>1246</v>
      </c>
      <c r="C230" s="4" t="s">
        <v>1246</v>
      </c>
      <c r="D230" s="4" t="s">
        <v>1245</v>
      </c>
      <c r="E230" s="4" t="s">
        <v>1244</v>
      </c>
      <c r="F230" s="4" t="s">
        <v>53</v>
      </c>
      <c r="G230" s="4" t="s">
        <v>202</v>
      </c>
      <c r="H230" s="4" t="s">
        <v>38</v>
      </c>
      <c r="I230" s="4" t="s">
        <v>54</v>
      </c>
      <c r="J230" s="4" t="s">
        <v>134</v>
      </c>
      <c r="K230" s="4" t="s">
        <v>40</v>
      </c>
      <c r="L230" s="4" t="s">
        <v>213</v>
      </c>
      <c r="M230" s="4" t="s">
        <v>237</v>
      </c>
      <c r="N230" s="5" t="s">
        <v>65</v>
      </c>
      <c r="O230" s="5" t="s">
        <v>65</v>
      </c>
      <c r="P230" s="4" t="s">
        <v>1243</v>
      </c>
      <c r="Q230" s="4" t="s">
        <v>1242</v>
      </c>
      <c r="R230" s="4" t="s">
        <v>65</v>
      </c>
      <c r="S230" s="4" t="s">
        <v>65</v>
      </c>
      <c r="T230" s="4" t="s">
        <v>65</v>
      </c>
      <c r="U230" s="4" t="s">
        <v>65</v>
      </c>
      <c r="V230" s="4" t="s">
        <v>64</v>
      </c>
      <c r="W230" s="3">
        <v>15000</v>
      </c>
      <c r="X230" s="3">
        <v>15000</v>
      </c>
    </row>
    <row r="231" spans="1:24">
      <c r="A231" s="7" t="s">
        <v>1226</v>
      </c>
      <c r="B231" s="6" t="s">
        <v>1225</v>
      </c>
      <c r="C231" s="4" t="s">
        <v>1225</v>
      </c>
      <c r="D231" s="4" t="s">
        <v>1224</v>
      </c>
      <c r="E231" s="4" t="s">
        <v>1223</v>
      </c>
      <c r="F231" s="4" t="s">
        <v>37</v>
      </c>
      <c r="G231" s="4" t="s">
        <v>94</v>
      </c>
      <c r="H231" s="4" t="s">
        <v>38</v>
      </c>
      <c r="I231" s="4" t="s">
        <v>54</v>
      </c>
      <c r="J231" s="4" t="s">
        <v>134</v>
      </c>
      <c r="K231" s="4" t="s">
        <v>40</v>
      </c>
      <c r="L231" s="4" t="s">
        <v>213</v>
      </c>
      <c r="M231" s="4" t="s">
        <v>285</v>
      </c>
      <c r="N231" s="8">
        <v>8431</v>
      </c>
      <c r="O231" s="5" t="s">
        <v>65</v>
      </c>
      <c r="P231" s="4" t="s">
        <v>1222</v>
      </c>
      <c r="Q231" s="4" t="s">
        <v>1221</v>
      </c>
      <c r="R231" s="4" t="s">
        <v>65</v>
      </c>
      <c r="S231" s="4" t="s">
        <v>65</v>
      </c>
      <c r="T231" s="4" t="s">
        <v>65</v>
      </c>
      <c r="U231" s="4" t="s">
        <v>65</v>
      </c>
      <c r="V231" s="4" t="s">
        <v>64</v>
      </c>
      <c r="W231" s="3">
        <v>125000</v>
      </c>
      <c r="X231" s="3">
        <v>125000</v>
      </c>
    </row>
    <row r="232" spans="1:24">
      <c r="A232" s="7" t="s">
        <v>1202</v>
      </c>
      <c r="B232" s="6" t="s">
        <v>1201</v>
      </c>
      <c r="C232" s="4" t="s">
        <v>1201</v>
      </c>
      <c r="D232" s="4" t="s">
        <v>1200</v>
      </c>
      <c r="E232" s="4" t="s">
        <v>1199</v>
      </c>
      <c r="F232" s="4" t="s">
        <v>87</v>
      </c>
      <c r="G232" s="4" t="s">
        <v>127</v>
      </c>
      <c r="H232" s="4" t="s">
        <v>38</v>
      </c>
      <c r="I232" s="4" t="s">
        <v>54</v>
      </c>
      <c r="J232" s="4" t="s">
        <v>134</v>
      </c>
      <c r="K232" s="4" t="s">
        <v>40</v>
      </c>
      <c r="L232" s="4" t="s">
        <v>213</v>
      </c>
      <c r="M232" s="4" t="s">
        <v>237</v>
      </c>
      <c r="N232" s="5" t="s">
        <v>65</v>
      </c>
      <c r="O232" s="5" t="s">
        <v>65</v>
      </c>
      <c r="P232" s="4" t="s">
        <v>1198</v>
      </c>
      <c r="Q232" s="4" t="s">
        <v>1197</v>
      </c>
      <c r="R232" s="4" t="s">
        <v>65</v>
      </c>
      <c r="S232" s="4" t="s">
        <v>65</v>
      </c>
      <c r="T232" s="4" t="s">
        <v>65</v>
      </c>
      <c r="U232" s="4" t="s">
        <v>65</v>
      </c>
      <c r="V232" s="4" t="s">
        <v>64</v>
      </c>
      <c r="W232" s="3">
        <v>15000</v>
      </c>
      <c r="X232" s="3">
        <v>15000</v>
      </c>
    </row>
    <row r="233" spans="1:24">
      <c r="A233" s="7" t="s">
        <v>1196</v>
      </c>
      <c r="B233" s="6" t="s">
        <v>1195</v>
      </c>
      <c r="C233" s="4" t="s">
        <v>1195</v>
      </c>
      <c r="D233" s="4" t="s">
        <v>1194</v>
      </c>
      <c r="E233" s="4" t="s">
        <v>1193</v>
      </c>
      <c r="F233" s="4" t="s">
        <v>72</v>
      </c>
      <c r="G233" s="4" t="s">
        <v>169</v>
      </c>
      <c r="H233" s="4" t="s">
        <v>38</v>
      </c>
      <c r="I233" s="4" t="s">
        <v>54</v>
      </c>
      <c r="J233" s="4" t="s">
        <v>134</v>
      </c>
      <c r="K233" s="4" t="s">
        <v>40</v>
      </c>
      <c r="L233" s="4" t="s">
        <v>213</v>
      </c>
      <c r="M233" s="4" t="s">
        <v>285</v>
      </c>
      <c r="N233" s="8">
        <v>2725</v>
      </c>
      <c r="O233" s="5" t="s">
        <v>65</v>
      </c>
      <c r="P233" s="4" t="s">
        <v>1192</v>
      </c>
      <c r="Q233" s="4" t="s">
        <v>1191</v>
      </c>
      <c r="R233" s="4" t="s">
        <v>1190</v>
      </c>
      <c r="S233" s="4" t="s">
        <v>65</v>
      </c>
      <c r="T233" s="4" t="s">
        <v>1189</v>
      </c>
      <c r="U233" s="4" t="s">
        <v>65</v>
      </c>
      <c r="V233" s="4" t="s">
        <v>64</v>
      </c>
      <c r="W233" s="3">
        <v>44870</v>
      </c>
      <c r="X233" s="3">
        <v>54966</v>
      </c>
    </row>
    <row r="234" spans="1:24">
      <c r="A234" s="7" t="s">
        <v>1188</v>
      </c>
      <c r="B234" s="6" t="s">
        <v>1187</v>
      </c>
      <c r="C234" s="4" t="s">
        <v>1187</v>
      </c>
      <c r="D234" s="4" t="s">
        <v>1186</v>
      </c>
      <c r="E234" s="4" t="s">
        <v>1185</v>
      </c>
      <c r="F234" s="4" t="s">
        <v>72</v>
      </c>
      <c r="G234" s="4" t="s">
        <v>86</v>
      </c>
      <c r="H234" s="4" t="s">
        <v>38</v>
      </c>
      <c r="I234" s="4" t="s">
        <v>54</v>
      </c>
      <c r="J234" s="4" t="s">
        <v>134</v>
      </c>
      <c r="K234" s="4" t="s">
        <v>40</v>
      </c>
      <c r="L234" s="4" t="s">
        <v>213</v>
      </c>
      <c r="M234" s="4" t="s">
        <v>237</v>
      </c>
      <c r="N234" s="5" t="s">
        <v>65</v>
      </c>
      <c r="O234" s="5" t="s">
        <v>65</v>
      </c>
      <c r="P234" s="4" t="s">
        <v>1184</v>
      </c>
      <c r="Q234" s="4" t="s">
        <v>1183</v>
      </c>
      <c r="R234" s="4" t="s">
        <v>65</v>
      </c>
      <c r="S234" s="4" t="s">
        <v>65</v>
      </c>
      <c r="T234" s="4" t="s">
        <v>65</v>
      </c>
      <c r="U234" s="4" t="s">
        <v>65</v>
      </c>
      <c r="V234" s="4" t="s">
        <v>64</v>
      </c>
      <c r="W234" s="3">
        <v>15000</v>
      </c>
      <c r="X234" s="3">
        <v>15000</v>
      </c>
    </row>
    <row r="235" spans="1:24">
      <c r="A235" s="7" t="s">
        <v>1182</v>
      </c>
      <c r="B235" s="6" t="s">
        <v>1181</v>
      </c>
      <c r="C235" s="4" t="s">
        <v>1181</v>
      </c>
      <c r="D235" s="4" t="s">
        <v>1180</v>
      </c>
      <c r="E235" s="4" t="s">
        <v>1179</v>
      </c>
      <c r="F235" s="4" t="s">
        <v>53</v>
      </c>
      <c r="G235" s="4" t="s">
        <v>189</v>
      </c>
      <c r="H235" s="4" t="s">
        <v>38</v>
      </c>
      <c r="I235" s="4" t="s">
        <v>54</v>
      </c>
      <c r="J235" s="4" t="s">
        <v>134</v>
      </c>
      <c r="K235" s="4" t="s">
        <v>40</v>
      </c>
      <c r="L235" s="4" t="s">
        <v>213</v>
      </c>
      <c r="M235" s="4" t="s">
        <v>237</v>
      </c>
      <c r="N235" s="5" t="s">
        <v>65</v>
      </c>
      <c r="O235" s="5" t="s">
        <v>65</v>
      </c>
      <c r="P235" s="4" t="s">
        <v>1178</v>
      </c>
      <c r="Q235" s="4" t="s">
        <v>1177</v>
      </c>
      <c r="R235" s="4" t="s">
        <v>65</v>
      </c>
      <c r="S235" s="4" t="s">
        <v>65</v>
      </c>
      <c r="T235" s="4" t="s">
        <v>65</v>
      </c>
      <c r="U235" s="4" t="s">
        <v>65</v>
      </c>
      <c r="V235" s="4" t="s">
        <v>64</v>
      </c>
      <c r="W235" s="3">
        <v>40000</v>
      </c>
      <c r="X235" s="3">
        <v>40000</v>
      </c>
    </row>
    <row r="236" spans="1:24">
      <c r="A236" s="7" t="s">
        <v>1152</v>
      </c>
      <c r="B236" s="6" t="s">
        <v>1151</v>
      </c>
      <c r="C236" s="4" t="s">
        <v>1151</v>
      </c>
      <c r="D236" s="4" t="s">
        <v>1150</v>
      </c>
      <c r="E236" s="4" t="s">
        <v>1149</v>
      </c>
      <c r="F236" s="4" t="s">
        <v>87</v>
      </c>
      <c r="G236" s="4" t="s">
        <v>639</v>
      </c>
      <c r="H236" s="4" t="s">
        <v>38</v>
      </c>
      <c r="I236" s="4" t="s">
        <v>54</v>
      </c>
      <c r="J236" s="4" t="s">
        <v>134</v>
      </c>
      <c r="K236" s="4" t="s">
        <v>40</v>
      </c>
      <c r="L236" s="4" t="s">
        <v>213</v>
      </c>
      <c r="M236" s="4" t="s">
        <v>1148</v>
      </c>
      <c r="N236" s="8">
        <v>300</v>
      </c>
      <c r="O236" s="5" t="s">
        <v>65</v>
      </c>
      <c r="P236" s="4" t="s">
        <v>1147</v>
      </c>
      <c r="Q236" s="4" t="s">
        <v>1146</v>
      </c>
      <c r="R236" s="4" t="s">
        <v>1145</v>
      </c>
      <c r="S236" s="4" t="s">
        <v>1144</v>
      </c>
      <c r="T236" s="4" t="s">
        <v>1143</v>
      </c>
      <c r="U236" s="4" t="s">
        <v>65</v>
      </c>
      <c r="V236" s="4" t="s">
        <v>64</v>
      </c>
      <c r="W236" s="3">
        <v>40000</v>
      </c>
      <c r="X236" s="3">
        <v>40000</v>
      </c>
    </row>
    <row r="237" spans="1:24">
      <c r="A237" s="7" t="s">
        <v>1142</v>
      </c>
      <c r="B237" s="6" t="s">
        <v>1141</v>
      </c>
      <c r="C237" s="4" t="s">
        <v>1141</v>
      </c>
      <c r="D237" s="4" t="s">
        <v>1140</v>
      </c>
      <c r="E237" s="4" t="s">
        <v>1139</v>
      </c>
      <c r="F237" s="4" t="s">
        <v>72</v>
      </c>
      <c r="G237" s="4" t="s">
        <v>1014</v>
      </c>
      <c r="H237" s="4" t="s">
        <v>38</v>
      </c>
      <c r="I237" s="4" t="s">
        <v>54</v>
      </c>
      <c r="J237" s="4" t="s">
        <v>134</v>
      </c>
      <c r="K237" s="4" t="s">
        <v>40</v>
      </c>
      <c r="L237" s="4" t="s">
        <v>213</v>
      </c>
      <c r="M237" s="4" t="s">
        <v>237</v>
      </c>
      <c r="N237" s="5" t="s">
        <v>65</v>
      </c>
      <c r="O237" s="5" t="s">
        <v>65</v>
      </c>
      <c r="P237" s="4" t="s">
        <v>354</v>
      </c>
      <c r="Q237" s="4" t="s">
        <v>353</v>
      </c>
      <c r="R237" s="4" t="s">
        <v>65</v>
      </c>
      <c r="S237" s="4" t="s">
        <v>65</v>
      </c>
      <c r="T237" s="4" t="s">
        <v>65</v>
      </c>
      <c r="U237" s="4" t="s">
        <v>65</v>
      </c>
      <c r="V237" s="4" t="s">
        <v>64</v>
      </c>
      <c r="W237" s="3">
        <v>15000</v>
      </c>
      <c r="X237" s="3">
        <v>15000</v>
      </c>
    </row>
    <row r="238" spans="1:24">
      <c r="A238" s="7" t="s">
        <v>1130</v>
      </c>
      <c r="B238" s="6" t="s">
        <v>1129</v>
      </c>
      <c r="C238" s="4" t="s">
        <v>1129</v>
      </c>
      <c r="D238" s="4" t="s">
        <v>1128</v>
      </c>
      <c r="E238" s="4" t="s">
        <v>1127</v>
      </c>
      <c r="F238" s="4" t="s">
        <v>53</v>
      </c>
      <c r="G238" s="4" t="s">
        <v>774</v>
      </c>
      <c r="H238" s="4" t="s">
        <v>38</v>
      </c>
      <c r="I238" s="4" t="s">
        <v>54</v>
      </c>
      <c r="J238" s="4" t="s">
        <v>134</v>
      </c>
      <c r="K238" s="4" t="s">
        <v>40</v>
      </c>
      <c r="L238" s="4" t="s">
        <v>213</v>
      </c>
      <c r="M238" s="4" t="s">
        <v>401</v>
      </c>
      <c r="N238" s="8">
        <v>49.5</v>
      </c>
      <c r="O238" s="5" t="s">
        <v>65</v>
      </c>
      <c r="P238" s="4" t="s">
        <v>1126</v>
      </c>
      <c r="Q238" s="4" t="s">
        <v>1125</v>
      </c>
      <c r="R238" s="4" t="s">
        <v>1124</v>
      </c>
      <c r="S238" s="4" t="s">
        <v>1123</v>
      </c>
      <c r="T238" s="4" t="s">
        <v>1122</v>
      </c>
      <c r="U238" s="4" t="s">
        <v>65</v>
      </c>
      <c r="V238" s="4" t="s">
        <v>64</v>
      </c>
      <c r="W238" s="3">
        <v>7525</v>
      </c>
      <c r="X238" s="3">
        <v>12475</v>
      </c>
    </row>
    <row r="239" spans="1:24">
      <c r="A239" s="7" t="s">
        <v>1109</v>
      </c>
      <c r="B239" s="6" t="s">
        <v>1108</v>
      </c>
      <c r="C239" s="4" t="s">
        <v>1108</v>
      </c>
      <c r="D239" s="4" t="s">
        <v>1107</v>
      </c>
      <c r="E239" s="4" t="s">
        <v>1106</v>
      </c>
      <c r="F239" s="4" t="s">
        <v>72</v>
      </c>
      <c r="G239" s="4" t="s">
        <v>774</v>
      </c>
      <c r="H239" s="4" t="s">
        <v>38</v>
      </c>
      <c r="I239" s="4" t="s">
        <v>54</v>
      </c>
      <c r="J239" s="4" t="s">
        <v>134</v>
      </c>
      <c r="K239" s="4" t="s">
        <v>40</v>
      </c>
      <c r="L239" s="4" t="s">
        <v>213</v>
      </c>
      <c r="M239" s="4" t="s">
        <v>285</v>
      </c>
      <c r="N239" s="8">
        <v>1660</v>
      </c>
      <c r="O239" s="5" t="s">
        <v>65</v>
      </c>
      <c r="P239" s="4" t="s">
        <v>1105</v>
      </c>
      <c r="Q239" s="4" t="s">
        <v>1104</v>
      </c>
      <c r="R239" s="4" t="s">
        <v>1103</v>
      </c>
      <c r="S239" s="4" t="s">
        <v>1102</v>
      </c>
      <c r="T239" s="4" t="s">
        <v>1101</v>
      </c>
      <c r="U239" s="4" t="s">
        <v>65</v>
      </c>
      <c r="V239" s="4" t="s">
        <v>64</v>
      </c>
      <c r="W239" s="3">
        <v>111215</v>
      </c>
      <c r="X239" s="3">
        <v>132525</v>
      </c>
    </row>
    <row r="240" spans="1:24">
      <c r="A240" s="7" t="s">
        <v>996</v>
      </c>
      <c r="B240" s="6" t="s">
        <v>995</v>
      </c>
      <c r="C240" s="4" t="s">
        <v>995</v>
      </c>
      <c r="D240" s="4" t="s">
        <v>994</v>
      </c>
      <c r="E240" s="4" t="s">
        <v>993</v>
      </c>
      <c r="F240" s="4" t="s">
        <v>72</v>
      </c>
      <c r="G240" s="4" t="s">
        <v>127</v>
      </c>
      <c r="H240" s="4" t="s">
        <v>38</v>
      </c>
      <c r="I240" s="4" t="s">
        <v>54</v>
      </c>
      <c r="J240" s="4" t="s">
        <v>134</v>
      </c>
      <c r="K240" s="4" t="s">
        <v>40</v>
      </c>
      <c r="L240" s="4" t="s">
        <v>41</v>
      </c>
      <c r="M240" s="4" t="s">
        <v>212</v>
      </c>
      <c r="N240" s="5" t="s">
        <v>65</v>
      </c>
      <c r="O240" s="5" t="s">
        <v>65</v>
      </c>
      <c r="P240" s="4" t="s">
        <v>992</v>
      </c>
      <c r="Q240" s="4" t="s">
        <v>991</v>
      </c>
      <c r="R240" s="4" t="s">
        <v>990</v>
      </c>
      <c r="S240" s="4" t="s">
        <v>989</v>
      </c>
      <c r="T240" s="4" t="s">
        <v>65</v>
      </c>
      <c r="U240" s="4" t="s">
        <v>65</v>
      </c>
      <c r="V240" s="4" t="s">
        <v>64</v>
      </c>
      <c r="W240" s="3">
        <v>10000</v>
      </c>
      <c r="X240" s="3">
        <v>10000</v>
      </c>
    </row>
    <row r="241" spans="1:24">
      <c r="A241" s="7" t="s">
        <v>921</v>
      </c>
      <c r="B241" s="6" t="s">
        <v>920</v>
      </c>
      <c r="C241" s="4" t="s">
        <v>920</v>
      </c>
      <c r="D241" s="4" t="s">
        <v>919</v>
      </c>
      <c r="E241" s="4" t="s">
        <v>918</v>
      </c>
      <c r="F241" s="4" t="s">
        <v>37</v>
      </c>
      <c r="G241" s="4" t="s">
        <v>114</v>
      </c>
      <c r="H241" s="4" t="s">
        <v>38</v>
      </c>
      <c r="I241" s="4" t="s">
        <v>54</v>
      </c>
      <c r="J241" s="4" t="s">
        <v>134</v>
      </c>
      <c r="K241" s="4" t="s">
        <v>40</v>
      </c>
      <c r="L241" s="4" t="s">
        <v>213</v>
      </c>
      <c r="M241" s="4" t="s">
        <v>237</v>
      </c>
      <c r="N241" s="5" t="s">
        <v>65</v>
      </c>
      <c r="O241" s="5" t="s">
        <v>65</v>
      </c>
      <c r="P241" s="4" t="s">
        <v>917</v>
      </c>
      <c r="Q241" s="4" t="s">
        <v>916</v>
      </c>
      <c r="R241" s="4" t="s">
        <v>65</v>
      </c>
      <c r="S241" s="4" t="s">
        <v>65</v>
      </c>
      <c r="T241" s="4" t="s">
        <v>65</v>
      </c>
      <c r="U241" s="4" t="s">
        <v>65</v>
      </c>
      <c r="V241" s="4" t="s">
        <v>64</v>
      </c>
      <c r="W241" s="3">
        <v>15000</v>
      </c>
      <c r="X241" s="3">
        <v>15000</v>
      </c>
    </row>
    <row r="242" spans="1:24">
      <c r="A242" s="7" t="s">
        <v>915</v>
      </c>
      <c r="B242" s="6" t="s">
        <v>914</v>
      </c>
      <c r="C242" s="4" t="s">
        <v>914</v>
      </c>
      <c r="D242" s="4" t="s">
        <v>913</v>
      </c>
      <c r="E242" s="4" t="s">
        <v>912</v>
      </c>
      <c r="F242" s="4" t="s">
        <v>72</v>
      </c>
      <c r="G242" s="4" t="s">
        <v>361</v>
      </c>
      <c r="H242" s="4" t="s">
        <v>38</v>
      </c>
      <c r="I242" s="4" t="s">
        <v>54</v>
      </c>
      <c r="J242" s="4" t="s">
        <v>134</v>
      </c>
      <c r="K242" s="4" t="s">
        <v>40</v>
      </c>
      <c r="L242" s="4" t="s">
        <v>213</v>
      </c>
      <c r="M242" s="4" t="s">
        <v>237</v>
      </c>
      <c r="N242" s="5" t="s">
        <v>65</v>
      </c>
      <c r="O242" s="5" t="s">
        <v>65</v>
      </c>
      <c r="P242" s="4" t="s">
        <v>911</v>
      </c>
      <c r="Q242" s="4" t="s">
        <v>910</v>
      </c>
      <c r="R242" s="4" t="s">
        <v>65</v>
      </c>
      <c r="S242" s="4" t="s">
        <v>65</v>
      </c>
      <c r="T242" s="4" t="s">
        <v>65</v>
      </c>
      <c r="U242" s="4" t="s">
        <v>65</v>
      </c>
      <c r="V242" s="4" t="s">
        <v>64</v>
      </c>
      <c r="W242" s="3">
        <v>25000</v>
      </c>
      <c r="X242" s="3">
        <v>25000</v>
      </c>
    </row>
    <row r="243" spans="1:24">
      <c r="A243" s="7" t="s">
        <v>909</v>
      </c>
      <c r="B243" s="6" t="s">
        <v>908</v>
      </c>
      <c r="C243" s="4" t="s">
        <v>908</v>
      </c>
      <c r="D243" s="4" t="s">
        <v>907</v>
      </c>
      <c r="E243" s="4" t="s">
        <v>906</v>
      </c>
      <c r="F243" s="4" t="s">
        <v>72</v>
      </c>
      <c r="G243" s="4" t="s">
        <v>431</v>
      </c>
      <c r="H243" s="4" t="s">
        <v>38</v>
      </c>
      <c r="I243" s="4" t="s">
        <v>54</v>
      </c>
      <c r="J243" s="4" t="s">
        <v>134</v>
      </c>
      <c r="K243" s="4" t="s">
        <v>40</v>
      </c>
      <c r="L243" s="4" t="s">
        <v>213</v>
      </c>
      <c r="M243" s="4" t="s">
        <v>788</v>
      </c>
      <c r="N243" s="8">
        <v>3418</v>
      </c>
      <c r="O243" s="5" t="s">
        <v>65</v>
      </c>
      <c r="P243" s="4" t="s">
        <v>905</v>
      </c>
      <c r="Q243" s="4" t="s">
        <v>904</v>
      </c>
      <c r="R243" s="4" t="s">
        <v>903</v>
      </c>
      <c r="S243" s="4" t="s">
        <v>902</v>
      </c>
      <c r="T243" s="4" t="s">
        <v>901</v>
      </c>
      <c r="U243" s="4" t="s">
        <v>65</v>
      </c>
      <c r="V243" s="4" t="s">
        <v>64</v>
      </c>
      <c r="W243" s="3">
        <v>108233</v>
      </c>
      <c r="X243" s="3">
        <v>108233</v>
      </c>
    </row>
    <row r="244" spans="1:24">
      <c r="A244" s="7" t="s">
        <v>900</v>
      </c>
      <c r="B244" s="6" t="s">
        <v>899</v>
      </c>
      <c r="C244" s="4" t="s">
        <v>899</v>
      </c>
      <c r="D244" s="4" t="s">
        <v>898</v>
      </c>
      <c r="E244" s="4" t="s">
        <v>897</v>
      </c>
      <c r="F244" s="4" t="s">
        <v>72</v>
      </c>
      <c r="G244" s="4" t="s">
        <v>94</v>
      </c>
      <c r="H244" s="4" t="s">
        <v>38</v>
      </c>
      <c r="I244" s="4" t="s">
        <v>54</v>
      </c>
      <c r="J244" s="4" t="s">
        <v>134</v>
      </c>
      <c r="K244" s="4" t="s">
        <v>40</v>
      </c>
      <c r="L244" s="4" t="s">
        <v>213</v>
      </c>
      <c r="M244" s="4" t="s">
        <v>237</v>
      </c>
      <c r="N244" s="5" t="s">
        <v>65</v>
      </c>
      <c r="O244" s="5" t="s">
        <v>65</v>
      </c>
      <c r="P244" s="4" t="s">
        <v>896</v>
      </c>
      <c r="Q244" s="4" t="s">
        <v>895</v>
      </c>
      <c r="R244" s="4" t="s">
        <v>65</v>
      </c>
      <c r="S244" s="4" t="s">
        <v>65</v>
      </c>
      <c r="T244" s="4" t="s">
        <v>65</v>
      </c>
      <c r="U244" s="4" t="s">
        <v>65</v>
      </c>
      <c r="V244" s="4" t="s">
        <v>64</v>
      </c>
      <c r="W244" s="3">
        <v>55000</v>
      </c>
      <c r="X244" s="3">
        <v>55000</v>
      </c>
    </row>
    <row r="245" spans="1:24">
      <c r="A245" s="7" t="s">
        <v>894</v>
      </c>
      <c r="B245" s="6" t="s">
        <v>893</v>
      </c>
      <c r="C245" s="4" t="s">
        <v>893</v>
      </c>
      <c r="D245" s="4" t="s">
        <v>892</v>
      </c>
      <c r="E245" s="4" t="s">
        <v>891</v>
      </c>
      <c r="F245" s="4" t="s">
        <v>146</v>
      </c>
      <c r="G245" s="4" t="s">
        <v>94</v>
      </c>
      <c r="H245" s="4" t="s">
        <v>38</v>
      </c>
      <c r="I245" s="4" t="s">
        <v>54</v>
      </c>
      <c r="J245" s="4" t="s">
        <v>134</v>
      </c>
      <c r="K245" s="4" t="s">
        <v>40</v>
      </c>
      <c r="L245" s="4" t="s">
        <v>213</v>
      </c>
      <c r="M245" s="4" t="s">
        <v>237</v>
      </c>
      <c r="N245" s="5" t="s">
        <v>65</v>
      </c>
      <c r="O245" s="5" t="s">
        <v>65</v>
      </c>
      <c r="P245" s="4" t="s">
        <v>354</v>
      </c>
      <c r="Q245" s="4" t="s">
        <v>353</v>
      </c>
      <c r="R245" s="4" t="s">
        <v>65</v>
      </c>
      <c r="S245" s="4" t="s">
        <v>65</v>
      </c>
      <c r="T245" s="4" t="s">
        <v>65</v>
      </c>
      <c r="U245" s="4" t="s">
        <v>65</v>
      </c>
      <c r="V245" s="4" t="s">
        <v>64</v>
      </c>
      <c r="W245" s="3">
        <v>25000</v>
      </c>
      <c r="X245" s="3">
        <v>25000</v>
      </c>
    </row>
    <row r="246" spans="1:24">
      <c r="A246" s="7" t="s">
        <v>867</v>
      </c>
      <c r="B246" s="6" t="s">
        <v>866</v>
      </c>
      <c r="C246" s="4" t="s">
        <v>866</v>
      </c>
      <c r="D246" s="4" t="s">
        <v>865</v>
      </c>
      <c r="E246" s="4" t="s">
        <v>864</v>
      </c>
      <c r="F246" s="4" t="s">
        <v>146</v>
      </c>
      <c r="G246" s="4" t="s">
        <v>77</v>
      </c>
      <c r="H246" s="4" t="s">
        <v>38</v>
      </c>
      <c r="I246" s="4" t="s">
        <v>54</v>
      </c>
      <c r="J246" s="4" t="s">
        <v>134</v>
      </c>
      <c r="K246" s="4" t="s">
        <v>40</v>
      </c>
      <c r="L246" s="4" t="s">
        <v>213</v>
      </c>
      <c r="M246" s="4" t="s">
        <v>237</v>
      </c>
      <c r="N246" s="5" t="s">
        <v>65</v>
      </c>
      <c r="O246" s="5" t="s">
        <v>65</v>
      </c>
      <c r="P246" s="4" t="s">
        <v>863</v>
      </c>
      <c r="Q246" s="4" t="s">
        <v>862</v>
      </c>
      <c r="R246" s="4" t="s">
        <v>65</v>
      </c>
      <c r="S246" s="4" t="s">
        <v>65</v>
      </c>
      <c r="T246" s="4" t="s">
        <v>65</v>
      </c>
      <c r="U246" s="4" t="s">
        <v>65</v>
      </c>
      <c r="V246" s="4" t="s">
        <v>64</v>
      </c>
      <c r="W246" s="3">
        <v>63603.55</v>
      </c>
      <c r="X246" s="3">
        <v>63603.55</v>
      </c>
    </row>
    <row r="247" spans="1:24">
      <c r="A247" s="7" t="s">
        <v>827</v>
      </c>
      <c r="B247" s="6" t="s">
        <v>826</v>
      </c>
      <c r="C247" s="4" t="s">
        <v>826</v>
      </c>
      <c r="D247" s="4" t="s">
        <v>825</v>
      </c>
      <c r="E247" s="4" t="s">
        <v>824</v>
      </c>
      <c r="F247" s="4" t="s">
        <v>37</v>
      </c>
      <c r="G247" s="4" t="s">
        <v>94</v>
      </c>
      <c r="H247" s="4" t="s">
        <v>38</v>
      </c>
      <c r="I247" s="4" t="s">
        <v>54</v>
      </c>
      <c r="J247" s="4" t="s">
        <v>134</v>
      </c>
      <c r="K247" s="4" t="s">
        <v>40</v>
      </c>
      <c r="L247" s="4" t="s">
        <v>213</v>
      </c>
      <c r="M247" s="4" t="s">
        <v>285</v>
      </c>
      <c r="N247" s="8">
        <v>7467</v>
      </c>
      <c r="O247" s="5" t="s">
        <v>65</v>
      </c>
      <c r="P247" s="4" t="s">
        <v>823</v>
      </c>
      <c r="Q247" s="4" t="s">
        <v>822</v>
      </c>
      <c r="R247" s="4" t="s">
        <v>821</v>
      </c>
      <c r="S247" s="4" t="s">
        <v>65</v>
      </c>
      <c r="T247" s="4" t="s">
        <v>820</v>
      </c>
      <c r="U247" s="4" t="s">
        <v>65</v>
      </c>
      <c r="V247" s="4" t="s">
        <v>64</v>
      </c>
      <c r="W247" s="3">
        <v>494000</v>
      </c>
      <c r="X247" s="3">
        <v>494000</v>
      </c>
    </row>
    <row r="248" spans="1:24">
      <c r="A248" s="7" t="s">
        <v>808</v>
      </c>
      <c r="B248" s="6" t="s">
        <v>807</v>
      </c>
      <c r="C248" s="4" t="s">
        <v>807</v>
      </c>
      <c r="D248" s="4" t="s">
        <v>806</v>
      </c>
      <c r="E248" s="4" t="s">
        <v>805</v>
      </c>
      <c r="F248" s="4" t="s">
        <v>37</v>
      </c>
      <c r="G248" s="4" t="s">
        <v>94</v>
      </c>
      <c r="H248" s="4" t="s">
        <v>38</v>
      </c>
      <c r="I248" s="4" t="s">
        <v>54</v>
      </c>
      <c r="J248" s="4" t="s">
        <v>134</v>
      </c>
      <c r="K248" s="4" t="s">
        <v>40</v>
      </c>
      <c r="L248" s="4" t="s">
        <v>213</v>
      </c>
      <c r="M248" s="4" t="s">
        <v>237</v>
      </c>
      <c r="N248" s="5" t="s">
        <v>65</v>
      </c>
      <c r="O248" s="5" t="s">
        <v>65</v>
      </c>
      <c r="P248" s="4" t="s">
        <v>354</v>
      </c>
      <c r="Q248" s="4" t="s">
        <v>353</v>
      </c>
      <c r="R248" s="4" t="s">
        <v>65</v>
      </c>
      <c r="S248" s="4" t="s">
        <v>65</v>
      </c>
      <c r="T248" s="4" t="s">
        <v>65</v>
      </c>
      <c r="U248" s="4" t="s">
        <v>65</v>
      </c>
      <c r="V248" s="4" t="s">
        <v>64</v>
      </c>
      <c r="W248" s="3">
        <v>15000</v>
      </c>
      <c r="X248" s="3">
        <v>15000</v>
      </c>
    </row>
    <row r="249" spans="1:24">
      <c r="A249" s="7" t="s">
        <v>792</v>
      </c>
      <c r="B249" s="6" t="s">
        <v>791</v>
      </c>
      <c r="C249" s="4" t="s">
        <v>791</v>
      </c>
      <c r="D249" s="4" t="s">
        <v>790</v>
      </c>
      <c r="E249" s="4" t="s">
        <v>789</v>
      </c>
      <c r="F249" s="4" t="s">
        <v>87</v>
      </c>
      <c r="G249" s="4" t="s">
        <v>774</v>
      </c>
      <c r="H249" s="4" t="s">
        <v>38</v>
      </c>
      <c r="I249" s="4" t="s">
        <v>54</v>
      </c>
      <c r="J249" s="4" t="s">
        <v>134</v>
      </c>
      <c r="K249" s="4" t="s">
        <v>40</v>
      </c>
      <c r="L249" s="4" t="s">
        <v>213</v>
      </c>
      <c r="M249" s="4" t="s">
        <v>788</v>
      </c>
      <c r="N249" s="8">
        <v>6170</v>
      </c>
      <c r="O249" s="5" t="s">
        <v>65</v>
      </c>
      <c r="P249" s="4" t="s">
        <v>787</v>
      </c>
      <c r="Q249" s="4" t="s">
        <v>786</v>
      </c>
      <c r="R249" s="4" t="s">
        <v>785</v>
      </c>
      <c r="S249" s="4" t="s">
        <v>784</v>
      </c>
      <c r="T249" s="4" t="s">
        <v>783</v>
      </c>
      <c r="U249" s="4" t="s">
        <v>65</v>
      </c>
      <c r="V249" s="4" t="s">
        <v>64</v>
      </c>
      <c r="W249" s="3">
        <v>248727</v>
      </c>
      <c r="X249" s="3">
        <v>477041</v>
      </c>
    </row>
    <row r="250" spans="1:24">
      <c r="A250" s="7" t="s">
        <v>746</v>
      </c>
      <c r="B250" s="6" t="s">
        <v>745</v>
      </c>
      <c r="C250" s="4" t="s">
        <v>745</v>
      </c>
      <c r="D250" s="4" t="s">
        <v>744</v>
      </c>
      <c r="E250" s="4" t="s">
        <v>743</v>
      </c>
      <c r="F250" s="4" t="s">
        <v>37</v>
      </c>
      <c r="G250" s="4" t="s">
        <v>431</v>
      </c>
      <c r="H250" s="4" t="s">
        <v>38</v>
      </c>
      <c r="I250" s="4" t="s">
        <v>54</v>
      </c>
      <c r="J250" s="4" t="s">
        <v>134</v>
      </c>
      <c r="K250" s="4" t="s">
        <v>40</v>
      </c>
      <c r="L250" s="4" t="s">
        <v>213</v>
      </c>
      <c r="M250" s="4" t="s">
        <v>285</v>
      </c>
      <c r="N250" s="8">
        <v>278000</v>
      </c>
      <c r="O250" s="5" t="s">
        <v>65</v>
      </c>
      <c r="P250" s="4" t="s">
        <v>537</v>
      </c>
      <c r="Q250" s="4" t="s">
        <v>536</v>
      </c>
      <c r="R250" s="4" t="s">
        <v>65</v>
      </c>
      <c r="S250" s="4" t="s">
        <v>65</v>
      </c>
      <c r="T250" s="4" t="s">
        <v>65</v>
      </c>
      <c r="U250" s="4" t="s">
        <v>65</v>
      </c>
      <c r="V250" s="4" t="s">
        <v>64</v>
      </c>
      <c r="W250" s="3">
        <v>200000</v>
      </c>
      <c r="X250" s="3">
        <v>200000</v>
      </c>
    </row>
    <row r="251" spans="1:24">
      <c r="A251" s="7" t="s">
        <v>718</v>
      </c>
      <c r="B251" s="6" t="s">
        <v>717</v>
      </c>
      <c r="C251" s="4" t="s">
        <v>717</v>
      </c>
      <c r="D251" s="4" t="s">
        <v>716</v>
      </c>
      <c r="E251" s="4" t="s">
        <v>715</v>
      </c>
      <c r="F251" s="4" t="s">
        <v>72</v>
      </c>
      <c r="G251" s="4" t="s">
        <v>104</v>
      </c>
      <c r="H251" s="4" t="s">
        <v>38</v>
      </c>
      <c r="I251" s="4" t="s">
        <v>54</v>
      </c>
      <c r="J251" s="4" t="s">
        <v>134</v>
      </c>
      <c r="K251" s="4" t="s">
        <v>40</v>
      </c>
      <c r="L251" s="4" t="s">
        <v>213</v>
      </c>
      <c r="M251" s="4" t="s">
        <v>285</v>
      </c>
      <c r="N251" s="8">
        <v>140</v>
      </c>
      <c r="O251" s="5" t="s">
        <v>65</v>
      </c>
      <c r="P251" s="4" t="s">
        <v>714</v>
      </c>
      <c r="Q251" s="4" t="s">
        <v>713</v>
      </c>
      <c r="R251" s="4" t="s">
        <v>712</v>
      </c>
      <c r="S251" s="4" t="s">
        <v>711</v>
      </c>
      <c r="T251" s="4" t="s">
        <v>710</v>
      </c>
      <c r="U251" s="4" t="s">
        <v>65</v>
      </c>
      <c r="V251" s="4" t="s">
        <v>64</v>
      </c>
      <c r="W251" s="3">
        <v>26824</v>
      </c>
      <c r="X251" s="3">
        <v>28684</v>
      </c>
    </row>
    <row r="252" spans="1:24">
      <c r="A252" s="7" t="s">
        <v>703</v>
      </c>
      <c r="B252" s="6" t="s">
        <v>702</v>
      </c>
      <c r="C252" s="4" t="s">
        <v>702</v>
      </c>
      <c r="D252" s="4" t="s">
        <v>701</v>
      </c>
      <c r="E252" s="4" t="s">
        <v>700</v>
      </c>
      <c r="F252" s="4" t="s">
        <v>146</v>
      </c>
      <c r="G252" s="4" t="s">
        <v>94</v>
      </c>
      <c r="H252" s="4" t="s">
        <v>38</v>
      </c>
      <c r="I252" s="4" t="s">
        <v>54</v>
      </c>
      <c r="J252" s="4" t="s">
        <v>134</v>
      </c>
      <c r="K252" s="4" t="s">
        <v>40</v>
      </c>
      <c r="L252" s="4" t="s">
        <v>213</v>
      </c>
      <c r="M252" s="4" t="s">
        <v>237</v>
      </c>
      <c r="N252" s="5" t="s">
        <v>65</v>
      </c>
      <c r="O252" s="5" t="s">
        <v>65</v>
      </c>
      <c r="P252" s="4" t="s">
        <v>699</v>
      </c>
      <c r="Q252" s="4" t="s">
        <v>698</v>
      </c>
      <c r="R252" s="4" t="s">
        <v>697</v>
      </c>
      <c r="S252" s="4" t="s">
        <v>696</v>
      </c>
      <c r="T252" s="4" t="s">
        <v>695</v>
      </c>
      <c r="U252" s="4" t="s">
        <v>65</v>
      </c>
      <c r="V252" s="4" t="s">
        <v>64</v>
      </c>
      <c r="W252" s="3">
        <v>97200</v>
      </c>
      <c r="X252" s="3">
        <v>97200</v>
      </c>
    </row>
    <row r="253" spans="1:24">
      <c r="A253" s="7" t="s">
        <v>629</v>
      </c>
      <c r="B253" s="6" t="s">
        <v>628</v>
      </c>
      <c r="C253" s="4" t="s">
        <v>628</v>
      </c>
      <c r="D253" s="4" t="s">
        <v>627</v>
      </c>
      <c r="E253" s="4" t="s">
        <v>626</v>
      </c>
      <c r="F253" s="4" t="s">
        <v>53</v>
      </c>
      <c r="G253" s="4" t="s">
        <v>94</v>
      </c>
      <c r="H253" s="4" t="s">
        <v>38</v>
      </c>
      <c r="I253" s="4" t="s">
        <v>54</v>
      </c>
      <c r="J253" s="4" t="s">
        <v>134</v>
      </c>
      <c r="K253" s="4" t="s">
        <v>40</v>
      </c>
      <c r="L253" s="4" t="s">
        <v>213</v>
      </c>
      <c r="M253" s="4" t="s">
        <v>237</v>
      </c>
      <c r="N253" s="5" t="s">
        <v>65</v>
      </c>
      <c r="O253" s="5" t="s">
        <v>65</v>
      </c>
      <c r="P253" s="4" t="s">
        <v>625</v>
      </c>
      <c r="Q253" s="4" t="s">
        <v>624</v>
      </c>
      <c r="R253" s="4" t="s">
        <v>65</v>
      </c>
      <c r="S253" s="4" t="s">
        <v>65</v>
      </c>
      <c r="T253" s="4" t="s">
        <v>65</v>
      </c>
      <c r="U253" s="4" t="s">
        <v>65</v>
      </c>
      <c r="V253" s="4" t="s">
        <v>64</v>
      </c>
      <c r="W253" s="3">
        <v>25000</v>
      </c>
      <c r="X253" s="3">
        <v>25000</v>
      </c>
    </row>
    <row r="254" spans="1:24">
      <c r="A254" s="7" t="s">
        <v>623</v>
      </c>
      <c r="B254" s="6" t="s">
        <v>622</v>
      </c>
      <c r="C254" s="4" t="s">
        <v>622</v>
      </c>
      <c r="D254" s="4" t="s">
        <v>621</v>
      </c>
      <c r="E254" s="4" t="s">
        <v>620</v>
      </c>
      <c r="F254" s="4" t="s">
        <v>87</v>
      </c>
      <c r="G254" s="4" t="s">
        <v>94</v>
      </c>
      <c r="H254" s="4" t="s">
        <v>38</v>
      </c>
      <c r="I254" s="4" t="s">
        <v>54</v>
      </c>
      <c r="J254" s="4" t="s">
        <v>134</v>
      </c>
      <c r="K254" s="4" t="s">
        <v>40</v>
      </c>
      <c r="L254" s="4" t="s">
        <v>213</v>
      </c>
      <c r="M254" s="4" t="s">
        <v>237</v>
      </c>
      <c r="N254" s="5" t="s">
        <v>65</v>
      </c>
      <c r="O254" s="5" t="s">
        <v>65</v>
      </c>
      <c r="P254" s="4" t="s">
        <v>619</v>
      </c>
      <c r="Q254" s="4" t="s">
        <v>618</v>
      </c>
      <c r="R254" s="4" t="s">
        <v>65</v>
      </c>
      <c r="S254" s="4" t="s">
        <v>65</v>
      </c>
      <c r="T254" s="4" t="s">
        <v>65</v>
      </c>
      <c r="U254" s="4" t="s">
        <v>65</v>
      </c>
      <c r="V254" s="4" t="s">
        <v>64</v>
      </c>
      <c r="W254" s="3">
        <v>40000</v>
      </c>
      <c r="X254" s="3">
        <v>40000</v>
      </c>
    </row>
    <row r="255" spans="1:24">
      <c r="A255" s="7" t="s">
        <v>599</v>
      </c>
      <c r="B255" s="6" t="s">
        <v>598</v>
      </c>
      <c r="C255" s="4" t="s">
        <v>598</v>
      </c>
      <c r="D255" s="4" t="s">
        <v>597</v>
      </c>
      <c r="E255" s="4" t="s">
        <v>596</v>
      </c>
      <c r="F255" s="4" t="s">
        <v>37</v>
      </c>
      <c r="G255" s="4" t="s">
        <v>94</v>
      </c>
      <c r="H255" s="4" t="s">
        <v>38</v>
      </c>
      <c r="I255" s="4" t="s">
        <v>54</v>
      </c>
      <c r="J255" s="4" t="s">
        <v>134</v>
      </c>
      <c r="K255" s="4" t="s">
        <v>40</v>
      </c>
      <c r="L255" s="4" t="s">
        <v>213</v>
      </c>
      <c r="M255" s="4" t="s">
        <v>237</v>
      </c>
      <c r="N255" s="5" t="s">
        <v>65</v>
      </c>
      <c r="O255" s="5" t="s">
        <v>65</v>
      </c>
      <c r="P255" s="4" t="s">
        <v>595</v>
      </c>
      <c r="Q255" s="4" t="s">
        <v>594</v>
      </c>
      <c r="R255" s="4" t="s">
        <v>65</v>
      </c>
      <c r="S255" s="4" t="s">
        <v>65</v>
      </c>
      <c r="T255" s="4" t="s">
        <v>65</v>
      </c>
      <c r="U255" s="4" t="s">
        <v>65</v>
      </c>
      <c r="V255" s="4" t="s">
        <v>64</v>
      </c>
      <c r="W255" s="3">
        <v>73000</v>
      </c>
      <c r="X255" s="3">
        <v>73000</v>
      </c>
    </row>
    <row r="256" spans="1:24">
      <c r="A256" s="7" t="s">
        <v>582</v>
      </c>
      <c r="B256" s="6" t="s">
        <v>567</v>
      </c>
      <c r="C256" s="4" t="s">
        <v>567</v>
      </c>
      <c r="D256" s="4" t="s">
        <v>566</v>
      </c>
      <c r="E256" s="4" t="s">
        <v>565</v>
      </c>
      <c r="F256" s="4" t="s">
        <v>72</v>
      </c>
      <c r="G256" s="4" t="s">
        <v>361</v>
      </c>
      <c r="H256" s="4" t="s">
        <v>38</v>
      </c>
      <c r="I256" s="4" t="s">
        <v>54</v>
      </c>
      <c r="J256" s="4" t="s">
        <v>134</v>
      </c>
      <c r="K256" s="4" t="s">
        <v>40</v>
      </c>
      <c r="L256" s="4" t="s">
        <v>213</v>
      </c>
      <c r="M256" s="4" t="s">
        <v>285</v>
      </c>
      <c r="N256" s="8">
        <v>2650</v>
      </c>
      <c r="O256" s="5" t="s">
        <v>65</v>
      </c>
      <c r="P256" s="4" t="s">
        <v>564</v>
      </c>
      <c r="Q256" s="4" t="s">
        <v>563</v>
      </c>
      <c r="R256" s="4" t="s">
        <v>562</v>
      </c>
      <c r="S256" s="4" t="s">
        <v>561</v>
      </c>
      <c r="T256" s="4" t="s">
        <v>560</v>
      </c>
      <c r="U256" s="4" t="s">
        <v>65</v>
      </c>
      <c r="V256" s="4" t="s">
        <v>64</v>
      </c>
      <c r="W256" s="3">
        <v>46297</v>
      </c>
      <c r="X256" s="3">
        <v>70577</v>
      </c>
    </row>
    <row r="257" spans="1:24">
      <c r="A257" s="7" t="s">
        <v>581</v>
      </c>
      <c r="B257" s="6" t="s">
        <v>580</v>
      </c>
      <c r="C257" s="4" t="s">
        <v>580</v>
      </c>
      <c r="D257" s="4" t="s">
        <v>579</v>
      </c>
      <c r="E257" s="4" t="s">
        <v>578</v>
      </c>
      <c r="F257" s="4" t="s">
        <v>53</v>
      </c>
      <c r="G257" s="4" t="s">
        <v>361</v>
      </c>
      <c r="H257" s="4" t="s">
        <v>38</v>
      </c>
      <c r="I257" s="4" t="s">
        <v>54</v>
      </c>
      <c r="J257" s="4" t="s">
        <v>134</v>
      </c>
      <c r="K257" s="4" t="s">
        <v>40</v>
      </c>
      <c r="L257" s="4" t="s">
        <v>213</v>
      </c>
      <c r="M257" s="4" t="s">
        <v>285</v>
      </c>
      <c r="N257" s="8">
        <v>57033</v>
      </c>
      <c r="O257" s="5" t="s">
        <v>65</v>
      </c>
      <c r="P257" s="4" t="s">
        <v>537</v>
      </c>
      <c r="Q257" s="4" t="s">
        <v>536</v>
      </c>
      <c r="R257" s="4" t="s">
        <v>65</v>
      </c>
      <c r="S257" s="4" t="s">
        <v>65</v>
      </c>
      <c r="T257" s="4" t="s">
        <v>65</v>
      </c>
      <c r="U257" s="4" t="s">
        <v>65</v>
      </c>
      <c r="V257" s="4" t="s">
        <v>64</v>
      </c>
      <c r="W257" s="3">
        <v>12500</v>
      </c>
      <c r="X257" s="3">
        <v>15000</v>
      </c>
    </row>
    <row r="258" spans="1:24">
      <c r="A258" s="7" t="s">
        <v>568</v>
      </c>
      <c r="B258" s="6" t="s">
        <v>567</v>
      </c>
      <c r="C258" s="4" t="s">
        <v>567</v>
      </c>
      <c r="D258" s="4" t="s">
        <v>566</v>
      </c>
      <c r="E258" s="4" t="s">
        <v>565</v>
      </c>
      <c r="F258" s="4" t="s">
        <v>72</v>
      </c>
      <c r="G258" s="4" t="s">
        <v>361</v>
      </c>
      <c r="H258" s="4" t="s">
        <v>38</v>
      </c>
      <c r="I258" s="4" t="s">
        <v>54</v>
      </c>
      <c r="J258" s="4" t="s">
        <v>134</v>
      </c>
      <c r="K258" s="4" t="s">
        <v>40</v>
      </c>
      <c r="L258" s="4" t="s">
        <v>213</v>
      </c>
      <c r="M258" s="4" t="s">
        <v>285</v>
      </c>
      <c r="N258" s="5" t="s">
        <v>65</v>
      </c>
      <c r="O258" s="5" t="s">
        <v>65</v>
      </c>
      <c r="P258" s="4" t="s">
        <v>564</v>
      </c>
      <c r="Q258" s="4" t="s">
        <v>563</v>
      </c>
      <c r="R258" s="4" t="s">
        <v>562</v>
      </c>
      <c r="S258" s="4" t="s">
        <v>561</v>
      </c>
      <c r="T258" s="4" t="s">
        <v>560</v>
      </c>
      <c r="U258" s="4" t="s">
        <v>65</v>
      </c>
      <c r="V258" s="4" t="s">
        <v>64</v>
      </c>
      <c r="W258" s="3">
        <v>47946</v>
      </c>
      <c r="X258" s="3">
        <v>70100</v>
      </c>
    </row>
    <row r="259" spans="1:24">
      <c r="A259" s="7" t="s">
        <v>541</v>
      </c>
      <c r="B259" s="6" t="s">
        <v>540</v>
      </c>
      <c r="C259" s="4" t="s">
        <v>540</v>
      </c>
      <c r="D259" s="4" t="s">
        <v>539</v>
      </c>
      <c r="E259" s="4" t="s">
        <v>538</v>
      </c>
      <c r="F259" s="4" t="s">
        <v>53</v>
      </c>
      <c r="G259" s="4" t="s">
        <v>94</v>
      </c>
      <c r="H259" s="4" t="s">
        <v>38</v>
      </c>
      <c r="I259" s="4" t="s">
        <v>54</v>
      </c>
      <c r="J259" s="4" t="s">
        <v>134</v>
      </c>
      <c r="K259" s="4" t="s">
        <v>40</v>
      </c>
      <c r="L259" s="4" t="s">
        <v>213</v>
      </c>
      <c r="M259" s="4" t="s">
        <v>285</v>
      </c>
      <c r="N259" s="8">
        <v>69750</v>
      </c>
      <c r="O259" s="5" t="s">
        <v>65</v>
      </c>
      <c r="P259" s="4" t="s">
        <v>537</v>
      </c>
      <c r="Q259" s="4" t="s">
        <v>536</v>
      </c>
      <c r="R259" s="4" t="s">
        <v>65</v>
      </c>
      <c r="S259" s="4" t="s">
        <v>65</v>
      </c>
      <c r="T259" s="4" t="s">
        <v>65</v>
      </c>
      <c r="U259" s="4" t="s">
        <v>65</v>
      </c>
      <c r="V259" s="4" t="s">
        <v>64</v>
      </c>
      <c r="W259" s="3">
        <v>18000</v>
      </c>
      <c r="X259" s="3">
        <v>20000</v>
      </c>
    </row>
    <row r="260" spans="1:24">
      <c r="A260" s="7" t="s">
        <v>505</v>
      </c>
      <c r="B260" s="6" t="s">
        <v>504</v>
      </c>
      <c r="C260" s="4" t="s">
        <v>504</v>
      </c>
      <c r="D260" s="4" t="s">
        <v>503</v>
      </c>
      <c r="E260" s="4" t="s">
        <v>502</v>
      </c>
      <c r="F260" s="4" t="s">
        <v>87</v>
      </c>
      <c r="G260" s="4" t="s">
        <v>361</v>
      </c>
      <c r="H260" s="4" t="s">
        <v>38</v>
      </c>
      <c r="I260" s="4" t="s">
        <v>54</v>
      </c>
      <c r="J260" s="4" t="s">
        <v>134</v>
      </c>
      <c r="K260" s="4" t="s">
        <v>40</v>
      </c>
      <c r="L260" s="4" t="s">
        <v>213</v>
      </c>
      <c r="M260" s="4" t="s">
        <v>401</v>
      </c>
      <c r="N260" s="8">
        <v>4499</v>
      </c>
      <c r="O260" s="5" t="s">
        <v>65</v>
      </c>
      <c r="P260" s="4" t="s">
        <v>284</v>
      </c>
      <c r="Q260" s="4" t="s">
        <v>283</v>
      </c>
      <c r="R260" s="4" t="s">
        <v>501</v>
      </c>
      <c r="S260" s="4" t="s">
        <v>500</v>
      </c>
      <c r="T260" s="4" t="s">
        <v>499</v>
      </c>
      <c r="U260" s="4" t="s">
        <v>65</v>
      </c>
      <c r="V260" s="4" t="s">
        <v>64</v>
      </c>
      <c r="W260" s="3">
        <v>46234</v>
      </c>
      <c r="X260" s="3">
        <v>62784</v>
      </c>
    </row>
    <row r="261" spans="1:24">
      <c r="A261" s="7" t="s">
        <v>467</v>
      </c>
      <c r="B261" s="6" t="s">
        <v>466</v>
      </c>
      <c r="C261" s="4" t="s">
        <v>466</v>
      </c>
      <c r="D261" s="4" t="s">
        <v>465</v>
      </c>
      <c r="E261" s="4" t="s">
        <v>464</v>
      </c>
      <c r="F261" s="4" t="s">
        <v>72</v>
      </c>
      <c r="G261" s="4" t="s">
        <v>442</v>
      </c>
      <c r="H261" s="4" t="s">
        <v>38</v>
      </c>
      <c r="I261" s="4" t="s">
        <v>54</v>
      </c>
      <c r="J261" s="4" t="s">
        <v>134</v>
      </c>
      <c r="K261" s="4" t="s">
        <v>40</v>
      </c>
      <c r="L261" s="4" t="s">
        <v>213</v>
      </c>
      <c r="M261" s="4" t="s">
        <v>401</v>
      </c>
      <c r="N261" s="8">
        <v>594</v>
      </c>
      <c r="O261" s="5" t="s">
        <v>65</v>
      </c>
      <c r="P261" s="4" t="s">
        <v>463</v>
      </c>
      <c r="Q261" s="4" t="s">
        <v>462</v>
      </c>
      <c r="R261" s="4" t="s">
        <v>245</v>
      </c>
      <c r="S261" s="4" t="s">
        <v>244</v>
      </c>
      <c r="T261" s="4" t="s">
        <v>243</v>
      </c>
      <c r="U261" s="4" t="s">
        <v>65</v>
      </c>
      <c r="V261" s="4" t="s">
        <v>64</v>
      </c>
      <c r="W261" s="3">
        <v>6700</v>
      </c>
      <c r="X261" s="3">
        <v>6700</v>
      </c>
    </row>
    <row r="262" spans="1:24">
      <c r="A262" s="7" t="s">
        <v>423</v>
      </c>
      <c r="B262" s="6" t="s">
        <v>422</v>
      </c>
      <c r="C262" s="4" t="s">
        <v>422</v>
      </c>
      <c r="D262" s="4" t="s">
        <v>421</v>
      </c>
      <c r="E262" s="4" t="s">
        <v>420</v>
      </c>
      <c r="F262" s="4" t="s">
        <v>87</v>
      </c>
      <c r="G262" s="4" t="s">
        <v>94</v>
      </c>
      <c r="H262" s="4" t="s">
        <v>38</v>
      </c>
      <c r="I262" s="4" t="s">
        <v>54</v>
      </c>
      <c r="J262" s="4" t="s">
        <v>134</v>
      </c>
      <c r="K262" s="4" t="s">
        <v>40</v>
      </c>
      <c r="L262" s="4" t="s">
        <v>213</v>
      </c>
      <c r="M262" s="4" t="s">
        <v>237</v>
      </c>
      <c r="N262" s="5" t="s">
        <v>65</v>
      </c>
      <c r="O262" s="5" t="s">
        <v>65</v>
      </c>
      <c r="P262" s="4" t="s">
        <v>419</v>
      </c>
      <c r="Q262" s="4" t="s">
        <v>418</v>
      </c>
      <c r="R262" s="4" t="s">
        <v>65</v>
      </c>
      <c r="S262" s="4" t="s">
        <v>65</v>
      </c>
      <c r="T262" s="4" t="s">
        <v>65</v>
      </c>
      <c r="U262" s="4" t="s">
        <v>65</v>
      </c>
      <c r="V262" s="4" t="s">
        <v>64</v>
      </c>
      <c r="W262" s="3">
        <v>36000</v>
      </c>
      <c r="X262" s="3">
        <v>36000</v>
      </c>
    </row>
    <row r="263" spans="1:24">
      <c r="A263" s="7" t="s">
        <v>389</v>
      </c>
      <c r="B263" s="6" t="s">
        <v>388</v>
      </c>
      <c r="C263" s="4" t="s">
        <v>388</v>
      </c>
      <c r="D263" s="4" t="s">
        <v>387</v>
      </c>
      <c r="E263" s="4" t="s">
        <v>386</v>
      </c>
      <c r="F263" s="4" t="s">
        <v>87</v>
      </c>
      <c r="G263" s="4" t="s">
        <v>135</v>
      </c>
      <c r="H263" s="4" t="s">
        <v>38</v>
      </c>
      <c r="I263" s="4" t="s">
        <v>54</v>
      </c>
      <c r="J263" s="4" t="s">
        <v>134</v>
      </c>
      <c r="K263" s="4" t="s">
        <v>40</v>
      </c>
      <c r="L263" s="4" t="s">
        <v>213</v>
      </c>
      <c r="M263" s="4" t="s">
        <v>285</v>
      </c>
      <c r="N263" s="8">
        <v>1500</v>
      </c>
      <c r="O263" s="5" t="s">
        <v>65</v>
      </c>
      <c r="P263" s="4" t="s">
        <v>385</v>
      </c>
      <c r="Q263" s="4" t="s">
        <v>384</v>
      </c>
      <c r="R263" s="4" t="s">
        <v>65</v>
      </c>
      <c r="S263" s="4" t="s">
        <v>65</v>
      </c>
      <c r="T263" s="4" t="s">
        <v>65</v>
      </c>
      <c r="U263" s="4" t="s">
        <v>65</v>
      </c>
      <c r="V263" s="4" t="s">
        <v>64</v>
      </c>
      <c r="W263" s="3">
        <v>10000</v>
      </c>
      <c r="X263" s="3">
        <v>17500</v>
      </c>
    </row>
    <row r="264" spans="1:24">
      <c r="A264" s="7" t="s">
        <v>383</v>
      </c>
      <c r="B264" s="6" t="s">
        <v>382</v>
      </c>
      <c r="C264" s="4" t="s">
        <v>382</v>
      </c>
      <c r="D264" s="4" t="s">
        <v>381</v>
      </c>
      <c r="E264" s="4" t="s">
        <v>380</v>
      </c>
      <c r="F264" s="4" t="s">
        <v>53</v>
      </c>
      <c r="G264" s="4" t="s">
        <v>86</v>
      </c>
      <c r="H264" s="4" t="s">
        <v>38</v>
      </c>
      <c r="I264" s="4" t="s">
        <v>54</v>
      </c>
      <c r="J264" s="4" t="s">
        <v>134</v>
      </c>
      <c r="K264" s="4" t="s">
        <v>40</v>
      </c>
      <c r="L264" s="4" t="s">
        <v>379</v>
      </c>
      <c r="M264" s="4" t="s">
        <v>378</v>
      </c>
      <c r="N264" s="5" t="s">
        <v>65</v>
      </c>
      <c r="O264" s="8">
        <v>1200</v>
      </c>
      <c r="P264" s="4" t="s">
        <v>377</v>
      </c>
      <c r="Q264" s="4" t="s">
        <v>376</v>
      </c>
      <c r="R264" s="4" t="s">
        <v>375</v>
      </c>
      <c r="S264" s="4" t="s">
        <v>374</v>
      </c>
      <c r="T264" s="4" t="s">
        <v>373</v>
      </c>
      <c r="U264" s="4" t="s">
        <v>65</v>
      </c>
      <c r="V264" s="4" t="s">
        <v>64</v>
      </c>
      <c r="W264" s="3">
        <v>20000</v>
      </c>
      <c r="X264" s="3">
        <v>20000</v>
      </c>
    </row>
    <row r="265" spans="1:24">
      <c r="A265" s="7" t="s">
        <v>358</v>
      </c>
      <c r="B265" s="6" t="s">
        <v>357</v>
      </c>
      <c r="C265" s="4" t="s">
        <v>357</v>
      </c>
      <c r="D265" s="4" t="s">
        <v>356</v>
      </c>
      <c r="E265" s="4" t="s">
        <v>355</v>
      </c>
      <c r="F265" s="4" t="s">
        <v>72</v>
      </c>
      <c r="G265" s="4" t="s">
        <v>94</v>
      </c>
      <c r="H265" s="4" t="s">
        <v>38</v>
      </c>
      <c r="I265" s="4" t="s">
        <v>54</v>
      </c>
      <c r="J265" s="4" t="s">
        <v>134</v>
      </c>
      <c r="K265" s="4" t="s">
        <v>40</v>
      </c>
      <c r="L265" s="4" t="s">
        <v>213</v>
      </c>
      <c r="M265" s="4" t="s">
        <v>237</v>
      </c>
      <c r="N265" s="5" t="s">
        <v>65</v>
      </c>
      <c r="O265" s="5" t="s">
        <v>65</v>
      </c>
      <c r="P265" s="4" t="s">
        <v>354</v>
      </c>
      <c r="Q265" s="4" t="s">
        <v>353</v>
      </c>
      <c r="R265" s="4" t="s">
        <v>65</v>
      </c>
      <c r="S265" s="4" t="s">
        <v>65</v>
      </c>
      <c r="T265" s="4" t="s">
        <v>65</v>
      </c>
      <c r="U265" s="4" t="s">
        <v>65</v>
      </c>
      <c r="V265" s="4" t="s">
        <v>64</v>
      </c>
      <c r="W265" s="3">
        <v>15000</v>
      </c>
      <c r="X265" s="3">
        <v>15000</v>
      </c>
    </row>
    <row r="266" spans="1:24">
      <c r="A266" s="7" t="s">
        <v>297</v>
      </c>
      <c r="B266" s="6" t="s">
        <v>296</v>
      </c>
      <c r="C266" s="4" t="s">
        <v>296</v>
      </c>
      <c r="D266" s="4" t="s">
        <v>295</v>
      </c>
      <c r="E266" s="4" t="s">
        <v>294</v>
      </c>
      <c r="F266" s="4" t="s">
        <v>72</v>
      </c>
      <c r="G266" s="4" t="s">
        <v>86</v>
      </c>
      <c r="H266" s="4" t="s">
        <v>38</v>
      </c>
      <c r="I266" s="4" t="s">
        <v>54</v>
      </c>
      <c r="J266" s="4" t="s">
        <v>134</v>
      </c>
      <c r="K266" s="4" t="s">
        <v>40</v>
      </c>
      <c r="L266" s="4" t="s">
        <v>213</v>
      </c>
      <c r="M266" s="4" t="s">
        <v>237</v>
      </c>
      <c r="N266" s="5" t="s">
        <v>65</v>
      </c>
      <c r="O266" s="5" t="s">
        <v>65</v>
      </c>
      <c r="P266" s="4" t="s">
        <v>293</v>
      </c>
      <c r="Q266" s="4" t="s">
        <v>292</v>
      </c>
      <c r="R266" s="4" t="s">
        <v>291</v>
      </c>
      <c r="S266" s="4" t="s">
        <v>65</v>
      </c>
      <c r="T266" s="4" t="s">
        <v>290</v>
      </c>
      <c r="U266" s="4" t="s">
        <v>65</v>
      </c>
      <c r="V266" s="4" t="s">
        <v>64</v>
      </c>
      <c r="W266" s="3">
        <v>23500</v>
      </c>
      <c r="X266" s="3">
        <v>24500</v>
      </c>
    </row>
    <row r="267" spans="1:24">
      <c r="A267" s="7" t="s">
        <v>289</v>
      </c>
      <c r="B267" s="6" t="s">
        <v>288</v>
      </c>
      <c r="C267" s="4" t="s">
        <v>288</v>
      </c>
      <c r="D267" s="4" t="s">
        <v>287</v>
      </c>
      <c r="E267" s="4" t="s">
        <v>286</v>
      </c>
      <c r="F267" s="4" t="s">
        <v>72</v>
      </c>
      <c r="G267" s="4" t="s">
        <v>86</v>
      </c>
      <c r="H267" s="4" t="s">
        <v>38</v>
      </c>
      <c r="I267" s="4" t="s">
        <v>54</v>
      </c>
      <c r="J267" s="4" t="s">
        <v>134</v>
      </c>
      <c r="K267" s="4" t="s">
        <v>40</v>
      </c>
      <c r="L267" s="4" t="s">
        <v>213</v>
      </c>
      <c r="M267" s="4" t="s">
        <v>285</v>
      </c>
      <c r="N267" s="8">
        <v>8476</v>
      </c>
      <c r="O267" s="5" t="s">
        <v>65</v>
      </c>
      <c r="P267" s="4" t="s">
        <v>284</v>
      </c>
      <c r="Q267" s="4" t="s">
        <v>283</v>
      </c>
      <c r="R267" s="4" t="s">
        <v>65</v>
      </c>
      <c r="S267" s="4" t="s">
        <v>65</v>
      </c>
      <c r="T267" s="4" t="s">
        <v>65</v>
      </c>
      <c r="U267" s="4" t="s">
        <v>65</v>
      </c>
      <c r="V267" s="4" t="s">
        <v>64</v>
      </c>
      <c r="W267" s="3">
        <v>48543</v>
      </c>
      <c r="X267" s="3">
        <v>59543</v>
      </c>
    </row>
    <row r="268" spans="1:24">
      <c r="A268" s="7" t="s">
        <v>241</v>
      </c>
      <c r="B268" s="6" t="s">
        <v>240</v>
      </c>
      <c r="C268" s="4" t="s">
        <v>240</v>
      </c>
      <c r="D268" s="4" t="s">
        <v>239</v>
      </c>
      <c r="E268" s="4" t="s">
        <v>238</v>
      </c>
      <c r="F268" s="4" t="s">
        <v>53</v>
      </c>
      <c r="G268" s="4" t="s">
        <v>86</v>
      </c>
      <c r="H268" s="4" t="s">
        <v>38</v>
      </c>
      <c r="I268" s="4" t="s">
        <v>54</v>
      </c>
      <c r="J268" s="4" t="s">
        <v>134</v>
      </c>
      <c r="K268" s="4" t="s">
        <v>40</v>
      </c>
      <c r="L268" s="4" t="s">
        <v>213</v>
      </c>
      <c r="M268" s="4" t="s">
        <v>237</v>
      </c>
      <c r="N268" s="5" t="s">
        <v>65</v>
      </c>
      <c r="O268" s="5" t="s">
        <v>65</v>
      </c>
      <c r="P268" s="4" t="s">
        <v>236</v>
      </c>
      <c r="Q268" s="4" t="s">
        <v>235</v>
      </c>
      <c r="R268" s="4" t="s">
        <v>65</v>
      </c>
      <c r="S268" s="4" t="s">
        <v>65</v>
      </c>
      <c r="T268" s="4" t="s">
        <v>65</v>
      </c>
      <c r="U268" s="4" t="s">
        <v>65</v>
      </c>
      <c r="V268" s="4" t="s">
        <v>64</v>
      </c>
      <c r="W268" s="3">
        <v>15000</v>
      </c>
      <c r="X268" s="3">
        <v>15000</v>
      </c>
    </row>
    <row r="269" spans="1:24">
      <c r="A269" s="7" t="s">
        <v>139</v>
      </c>
      <c r="B269" s="6" t="s">
        <v>138</v>
      </c>
      <c r="C269" s="4" t="s">
        <v>138</v>
      </c>
      <c r="D269" s="4" t="s">
        <v>137</v>
      </c>
      <c r="E269" s="4" t="s">
        <v>136</v>
      </c>
      <c r="F269" s="4" t="s">
        <v>37</v>
      </c>
      <c r="G269" s="4" t="s">
        <v>135</v>
      </c>
      <c r="H269" s="4" t="s">
        <v>38</v>
      </c>
      <c r="I269" s="4" t="s">
        <v>54</v>
      </c>
      <c r="J269" s="4" t="s">
        <v>134</v>
      </c>
      <c r="K269" s="4" t="s">
        <v>69</v>
      </c>
      <c r="L269" s="4" t="s">
        <v>69</v>
      </c>
      <c r="M269" s="4" t="s">
        <v>102</v>
      </c>
      <c r="N269" s="5" t="s">
        <v>65</v>
      </c>
      <c r="O269" s="5" t="s">
        <v>65</v>
      </c>
      <c r="P269" s="4" t="s">
        <v>133</v>
      </c>
      <c r="Q269" s="4" t="s">
        <v>132</v>
      </c>
      <c r="R269" s="4" t="s">
        <v>65</v>
      </c>
      <c r="S269" s="4" t="s">
        <v>65</v>
      </c>
      <c r="T269" s="4" t="s">
        <v>65</v>
      </c>
      <c r="U269" s="4" t="s">
        <v>65</v>
      </c>
      <c r="V269" s="4" t="s">
        <v>64</v>
      </c>
      <c r="W269" s="3">
        <v>980000</v>
      </c>
      <c r="X269" s="3">
        <v>980000</v>
      </c>
    </row>
    <row r="270" spans="1:24">
      <c r="A270" s="7" t="s">
        <v>1176</v>
      </c>
      <c r="B270" s="6" t="s">
        <v>1175</v>
      </c>
      <c r="C270" s="4" t="s">
        <v>1175</v>
      </c>
      <c r="D270" s="4" t="s">
        <v>1174</v>
      </c>
      <c r="E270" s="4" t="s">
        <v>269</v>
      </c>
      <c r="F270" s="4" t="s">
        <v>146</v>
      </c>
      <c r="G270" s="4" t="s">
        <v>1014</v>
      </c>
      <c r="H270" s="4" t="s">
        <v>38</v>
      </c>
      <c r="I270" s="4" t="s">
        <v>39</v>
      </c>
      <c r="J270" s="4" t="s">
        <v>1173</v>
      </c>
      <c r="K270" s="4" t="s">
        <v>40</v>
      </c>
      <c r="L270" s="4" t="s">
        <v>213</v>
      </c>
      <c r="M270" s="4" t="s">
        <v>248</v>
      </c>
      <c r="N270" s="5" t="s">
        <v>65</v>
      </c>
      <c r="O270" s="5" t="s">
        <v>65</v>
      </c>
      <c r="P270" s="4" t="s">
        <v>1172</v>
      </c>
      <c r="Q270" s="4" t="s">
        <v>1171</v>
      </c>
      <c r="R270" s="4" t="s">
        <v>245</v>
      </c>
      <c r="S270" s="4" t="s">
        <v>244</v>
      </c>
      <c r="T270" s="4" t="s">
        <v>243</v>
      </c>
      <c r="U270" s="4" t="s">
        <v>242</v>
      </c>
      <c r="V270" s="4" t="s">
        <v>64</v>
      </c>
      <c r="W270" s="3">
        <v>12000</v>
      </c>
      <c r="X270" s="3">
        <v>12000</v>
      </c>
    </row>
    <row r="271" spans="1:24">
      <c r="A271" s="7" t="s">
        <v>156</v>
      </c>
      <c r="B271" s="6" t="s">
        <v>155</v>
      </c>
      <c r="C271" s="4" t="s">
        <v>155</v>
      </c>
      <c r="D271" s="4" t="s">
        <v>154</v>
      </c>
      <c r="E271" s="4" t="s">
        <v>153</v>
      </c>
      <c r="F271" s="4" t="s">
        <v>72</v>
      </c>
      <c r="G271" s="4" t="s">
        <v>127</v>
      </c>
      <c r="H271" s="4" t="s">
        <v>38</v>
      </c>
      <c r="I271" s="4" t="s">
        <v>39</v>
      </c>
      <c r="J271" s="4" t="s">
        <v>70</v>
      </c>
      <c r="K271" s="4" t="s">
        <v>69</v>
      </c>
      <c r="L271" s="4" t="s">
        <v>69</v>
      </c>
      <c r="M271" s="4" t="s">
        <v>68</v>
      </c>
      <c r="N271" s="5" t="s">
        <v>65</v>
      </c>
      <c r="O271" s="5" t="s">
        <v>65</v>
      </c>
      <c r="P271" s="4" t="s">
        <v>152</v>
      </c>
      <c r="Q271" s="4" t="s">
        <v>151</v>
      </c>
      <c r="R271" s="4" t="s">
        <v>83</v>
      </c>
      <c r="S271" s="4" t="s">
        <v>82</v>
      </c>
      <c r="T271" s="4" t="s">
        <v>81</v>
      </c>
      <c r="U271" s="4" t="s">
        <v>65</v>
      </c>
      <c r="V271" s="4" t="s">
        <v>64</v>
      </c>
      <c r="W271" s="3">
        <v>19106</v>
      </c>
      <c r="X271" s="3">
        <v>19106</v>
      </c>
    </row>
    <row r="272" spans="1:24">
      <c r="A272" s="7" t="s">
        <v>131</v>
      </c>
      <c r="B272" s="6" t="s">
        <v>130</v>
      </c>
      <c r="C272" s="4" t="s">
        <v>130</v>
      </c>
      <c r="D272" s="4" t="s">
        <v>129</v>
      </c>
      <c r="E272" s="4" t="s">
        <v>128</v>
      </c>
      <c r="F272" s="4" t="s">
        <v>37</v>
      </c>
      <c r="G272" s="4" t="s">
        <v>127</v>
      </c>
      <c r="H272" s="4" t="s">
        <v>38</v>
      </c>
      <c r="I272" s="4" t="s">
        <v>39</v>
      </c>
      <c r="J272" s="4" t="s">
        <v>70</v>
      </c>
      <c r="K272" s="4" t="s">
        <v>69</v>
      </c>
      <c r="L272" s="4" t="s">
        <v>69</v>
      </c>
      <c r="M272" s="4" t="s">
        <v>68</v>
      </c>
      <c r="N272" s="5" t="s">
        <v>65</v>
      </c>
      <c r="O272" s="5" t="s">
        <v>65</v>
      </c>
      <c r="P272" s="4" t="s">
        <v>126</v>
      </c>
      <c r="Q272" s="4" t="s">
        <v>125</v>
      </c>
      <c r="R272" s="4" t="s">
        <v>65</v>
      </c>
      <c r="S272" s="4" t="s">
        <v>65</v>
      </c>
      <c r="T272" s="4" t="s">
        <v>65</v>
      </c>
      <c r="U272" s="4" t="s">
        <v>65</v>
      </c>
      <c r="V272" s="4" t="s">
        <v>64</v>
      </c>
      <c r="W272" s="3">
        <v>7500</v>
      </c>
      <c r="X272" s="3">
        <v>7500</v>
      </c>
    </row>
    <row r="273" spans="1:24">
      <c r="A273" s="7" t="s">
        <v>118</v>
      </c>
      <c r="B273" s="6" t="s">
        <v>117</v>
      </c>
      <c r="C273" s="4" t="s">
        <v>117</v>
      </c>
      <c r="D273" s="4" t="s">
        <v>116</v>
      </c>
      <c r="E273" s="4" t="s">
        <v>115</v>
      </c>
      <c r="F273" s="4" t="s">
        <v>37</v>
      </c>
      <c r="G273" s="4" t="s">
        <v>114</v>
      </c>
      <c r="H273" s="4" t="s">
        <v>38</v>
      </c>
      <c r="I273" s="4" t="s">
        <v>39</v>
      </c>
      <c r="J273" s="4" t="s">
        <v>70</v>
      </c>
      <c r="K273" s="4" t="s">
        <v>69</v>
      </c>
      <c r="L273" s="4" t="s">
        <v>69</v>
      </c>
      <c r="M273" s="4" t="s">
        <v>68</v>
      </c>
      <c r="N273" s="5" t="s">
        <v>65</v>
      </c>
      <c r="O273" s="5" t="s">
        <v>65</v>
      </c>
      <c r="P273" s="4" t="s">
        <v>113</v>
      </c>
      <c r="Q273" s="4" t="s">
        <v>112</v>
      </c>
      <c r="R273" s="4" t="s">
        <v>111</v>
      </c>
      <c r="S273" s="4" t="s">
        <v>110</v>
      </c>
      <c r="T273" s="4" t="s">
        <v>109</v>
      </c>
      <c r="U273" s="4" t="s">
        <v>65</v>
      </c>
      <c r="V273" s="4" t="s">
        <v>64</v>
      </c>
      <c r="W273" s="3">
        <v>12828.7</v>
      </c>
      <c r="X273" s="3">
        <v>12828.7</v>
      </c>
    </row>
    <row r="274" spans="1:24">
      <c r="A274" s="7" t="s">
        <v>97</v>
      </c>
      <c r="B274" s="6" t="s">
        <v>96</v>
      </c>
      <c r="C274" s="4" t="s">
        <v>96</v>
      </c>
      <c r="D274" s="4" t="s">
        <v>95</v>
      </c>
      <c r="E274" s="4" t="s">
        <v>88</v>
      </c>
      <c r="F274" s="4" t="s">
        <v>87</v>
      </c>
      <c r="G274" s="4" t="s">
        <v>94</v>
      </c>
      <c r="H274" s="4" t="s">
        <v>38</v>
      </c>
      <c r="I274" s="4" t="s">
        <v>39</v>
      </c>
      <c r="J274" s="4" t="s">
        <v>70</v>
      </c>
      <c r="K274" s="4" t="s">
        <v>69</v>
      </c>
      <c r="L274" s="4" t="s">
        <v>69</v>
      </c>
      <c r="M274" s="4" t="s">
        <v>68</v>
      </c>
      <c r="N274" s="5" t="s">
        <v>65</v>
      </c>
      <c r="O274" s="5" t="s">
        <v>65</v>
      </c>
      <c r="P274" s="4" t="s">
        <v>93</v>
      </c>
      <c r="Q274" s="4" t="s">
        <v>92</v>
      </c>
      <c r="R274" s="4" t="s">
        <v>83</v>
      </c>
      <c r="S274" s="4" t="s">
        <v>82</v>
      </c>
      <c r="T274" s="4" t="s">
        <v>81</v>
      </c>
      <c r="U274" s="4" t="s">
        <v>65</v>
      </c>
      <c r="V274" s="4" t="s">
        <v>64</v>
      </c>
      <c r="W274" s="3">
        <v>9000</v>
      </c>
      <c r="X274" s="3">
        <v>9000</v>
      </c>
    </row>
    <row r="275" spans="1:24">
      <c r="A275" s="7" t="s">
        <v>91</v>
      </c>
      <c r="B275" s="6" t="s">
        <v>90</v>
      </c>
      <c r="C275" s="4" t="s">
        <v>90</v>
      </c>
      <c r="D275" s="4" t="s">
        <v>89</v>
      </c>
      <c r="E275" s="4" t="s">
        <v>88</v>
      </c>
      <c r="F275" s="4" t="s">
        <v>87</v>
      </c>
      <c r="G275" s="4" t="s">
        <v>86</v>
      </c>
      <c r="H275" s="4" t="s">
        <v>38</v>
      </c>
      <c r="I275" s="4" t="s">
        <v>39</v>
      </c>
      <c r="J275" s="4" t="s">
        <v>70</v>
      </c>
      <c r="K275" s="4" t="s">
        <v>69</v>
      </c>
      <c r="L275" s="4" t="s">
        <v>69</v>
      </c>
      <c r="M275" s="4" t="s">
        <v>68</v>
      </c>
      <c r="N275" s="5" t="s">
        <v>65</v>
      </c>
      <c r="O275" s="5" t="s">
        <v>65</v>
      </c>
      <c r="P275" s="4" t="s">
        <v>85</v>
      </c>
      <c r="Q275" s="4" t="s">
        <v>84</v>
      </c>
      <c r="R275" s="4" t="s">
        <v>83</v>
      </c>
      <c r="S275" s="4" t="s">
        <v>82</v>
      </c>
      <c r="T275" s="4" t="s">
        <v>81</v>
      </c>
      <c r="U275" s="4" t="s">
        <v>65</v>
      </c>
      <c r="V275" s="4" t="s">
        <v>64</v>
      </c>
      <c r="W275" s="3">
        <v>9000</v>
      </c>
      <c r="X275" s="3">
        <v>9000</v>
      </c>
    </row>
    <row r="276" spans="1:24">
      <c r="A276" s="7" t="s">
        <v>80</v>
      </c>
      <c r="B276" s="6" t="s">
        <v>79</v>
      </c>
      <c r="C276" s="4" t="s">
        <v>79</v>
      </c>
      <c r="D276" s="4" t="s">
        <v>78</v>
      </c>
      <c r="E276" s="4" t="s">
        <v>73</v>
      </c>
      <c r="F276" s="4" t="s">
        <v>72</v>
      </c>
      <c r="G276" s="4" t="s">
        <v>77</v>
      </c>
      <c r="H276" s="4" t="s">
        <v>38</v>
      </c>
      <c r="I276" s="4" t="s">
        <v>39</v>
      </c>
      <c r="J276" s="4" t="s">
        <v>70</v>
      </c>
      <c r="K276" s="4" t="s">
        <v>69</v>
      </c>
      <c r="L276" s="4" t="s">
        <v>69</v>
      </c>
      <c r="M276" s="4" t="s">
        <v>68</v>
      </c>
      <c r="N276" s="5" t="s">
        <v>65</v>
      </c>
      <c r="O276" s="5" t="s">
        <v>65</v>
      </c>
      <c r="P276" s="4" t="s">
        <v>67</v>
      </c>
      <c r="Q276" s="4" t="s">
        <v>66</v>
      </c>
      <c r="R276" s="4" t="s">
        <v>65</v>
      </c>
      <c r="S276" s="4" t="s">
        <v>65</v>
      </c>
      <c r="T276" s="4" t="s">
        <v>65</v>
      </c>
      <c r="U276" s="4" t="s">
        <v>65</v>
      </c>
      <c r="V276" s="4" t="s">
        <v>64</v>
      </c>
      <c r="W276" s="3">
        <v>18389</v>
      </c>
      <c r="X276" s="3">
        <v>18389</v>
      </c>
    </row>
    <row r="277" spans="1:24">
      <c r="A277" s="7" t="s">
        <v>76</v>
      </c>
      <c r="B277" s="6" t="s">
        <v>75</v>
      </c>
      <c r="C277" s="4" t="s">
        <v>75</v>
      </c>
      <c r="D277" s="4" t="s">
        <v>74</v>
      </c>
      <c r="E277" s="4" t="s">
        <v>73</v>
      </c>
      <c r="F277" s="4" t="s">
        <v>72</v>
      </c>
      <c r="G277" s="4" t="s">
        <v>71</v>
      </c>
      <c r="H277" s="4" t="s">
        <v>38</v>
      </c>
      <c r="I277" s="4" t="s">
        <v>39</v>
      </c>
      <c r="J277" s="4" t="s">
        <v>70</v>
      </c>
      <c r="K277" s="4" t="s">
        <v>69</v>
      </c>
      <c r="L277" s="4" t="s">
        <v>69</v>
      </c>
      <c r="M277" s="4" t="s">
        <v>68</v>
      </c>
      <c r="N277" s="5" t="s">
        <v>65</v>
      </c>
      <c r="O277" s="5" t="s">
        <v>65</v>
      </c>
      <c r="P277" s="4" t="s">
        <v>67</v>
      </c>
      <c r="Q277" s="4" t="s">
        <v>66</v>
      </c>
      <c r="R277" s="4" t="s">
        <v>65</v>
      </c>
      <c r="S277" s="4" t="s">
        <v>65</v>
      </c>
      <c r="T277" s="4" t="s">
        <v>65</v>
      </c>
      <c r="U277" s="4" t="s">
        <v>65</v>
      </c>
      <c r="V277" s="4" t="s">
        <v>64</v>
      </c>
      <c r="W277" s="3">
        <v>15663</v>
      </c>
      <c r="X277" s="3">
        <v>15663</v>
      </c>
    </row>
    <row r="278" spans="1:24">
      <c r="A278" s="7" t="s">
        <v>150</v>
      </c>
      <c r="B278" s="6" t="s">
        <v>149</v>
      </c>
      <c r="C278" s="4" t="s">
        <v>149</v>
      </c>
      <c r="D278" s="4" t="s">
        <v>148</v>
      </c>
      <c r="E278" s="4" t="s">
        <v>147</v>
      </c>
      <c r="F278" s="4" t="s">
        <v>146</v>
      </c>
      <c r="G278" s="4" t="s">
        <v>145</v>
      </c>
      <c r="H278" s="4" t="s">
        <v>38</v>
      </c>
      <c r="I278" s="4" t="s">
        <v>39</v>
      </c>
      <c r="J278" s="4" t="s">
        <v>103</v>
      </c>
      <c r="K278" s="4" t="s">
        <v>69</v>
      </c>
      <c r="L278" s="4" t="s">
        <v>69</v>
      </c>
      <c r="M278" s="4" t="s">
        <v>68</v>
      </c>
      <c r="N278" s="5" t="s">
        <v>65</v>
      </c>
      <c r="O278" s="8">
        <v>648</v>
      </c>
      <c r="P278" s="4" t="s">
        <v>144</v>
      </c>
      <c r="Q278" s="4" t="s">
        <v>143</v>
      </c>
      <c r="R278" s="4" t="s">
        <v>142</v>
      </c>
      <c r="S278" s="4" t="s">
        <v>141</v>
      </c>
      <c r="T278" s="4" t="s">
        <v>140</v>
      </c>
      <c r="U278" s="4" t="s">
        <v>65</v>
      </c>
      <c r="V278" s="4" t="s">
        <v>46</v>
      </c>
      <c r="W278" s="3">
        <v>12000</v>
      </c>
      <c r="X278" s="3">
        <v>12000</v>
      </c>
    </row>
    <row r="279" spans="1:24">
      <c r="A279" s="7" t="s">
        <v>124</v>
      </c>
      <c r="B279" s="6" t="s">
        <v>123</v>
      </c>
      <c r="C279" s="4" t="s">
        <v>123</v>
      </c>
      <c r="D279" s="4" t="s">
        <v>122</v>
      </c>
      <c r="E279" s="4" t="s">
        <v>121</v>
      </c>
      <c r="F279" s="4" t="s">
        <v>53</v>
      </c>
      <c r="G279" s="4" t="s">
        <v>94</v>
      </c>
      <c r="H279" s="4" t="s">
        <v>38</v>
      </c>
      <c r="I279" s="4" t="s">
        <v>54</v>
      </c>
      <c r="J279" s="4" t="s">
        <v>103</v>
      </c>
      <c r="K279" s="4" t="s">
        <v>69</v>
      </c>
      <c r="L279" s="4" t="s">
        <v>69</v>
      </c>
      <c r="M279" s="4" t="s">
        <v>68</v>
      </c>
      <c r="N279" s="5" t="s">
        <v>65</v>
      </c>
      <c r="O279" s="5" t="s">
        <v>65</v>
      </c>
      <c r="P279" s="4" t="s">
        <v>120</v>
      </c>
      <c r="Q279" s="4" t="s">
        <v>119</v>
      </c>
      <c r="R279" s="4" t="s">
        <v>83</v>
      </c>
      <c r="S279" s="4" t="s">
        <v>82</v>
      </c>
      <c r="T279" s="4" t="s">
        <v>81</v>
      </c>
      <c r="U279" s="4" t="s">
        <v>65</v>
      </c>
      <c r="V279" s="4" t="s">
        <v>64</v>
      </c>
      <c r="W279" s="3">
        <v>30000</v>
      </c>
      <c r="X279" s="3">
        <v>30000</v>
      </c>
    </row>
    <row r="280" spans="1:24">
      <c r="A280" s="7" t="s">
        <v>108</v>
      </c>
      <c r="B280" s="6" t="s">
        <v>107</v>
      </c>
      <c r="C280" s="4" t="s">
        <v>107</v>
      </c>
      <c r="D280" s="4" t="s">
        <v>106</v>
      </c>
      <c r="E280" s="4" t="s">
        <v>105</v>
      </c>
      <c r="F280" s="4" t="s">
        <v>87</v>
      </c>
      <c r="G280" s="4" t="s">
        <v>104</v>
      </c>
      <c r="H280" s="4" t="s">
        <v>38</v>
      </c>
      <c r="I280" s="4" t="s">
        <v>54</v>
      </c>
      <c r="J280" s="4" t="s">
        <v>103</v>
      </c>
      <c r="K280" s="4" t="s">
        <v>69</v>
      </c>
      <c r="L280" s="4" t="s">
        <v>69</v>
      </c>
      <c r="M280" s="4" t="s">
        <v>102</v>
      </c>
      <c r="N280" s="5" t="s">
        <v>65</v>
      </c>
      <c r="O280" s="5" t="s">
        <v>65</v>
      </c>
      <c r="P280" s="4" t="s">
        <v>101</v>
      </c>
      <c r="Q280" s="4" t="s">
        <v>100</v>
      </c>
      <c r="R280" s="4" t="s">
        <v>99</v>
      </c>
      <c r="S280" s="4" t="s">
        <v>65</v>
      </c>
      <c r="T280" s="4" t="s">
        <v>98</v>
      </c>
      <c r="U280" s="4" t="s">
        <v>65</v>
      </c>
      <c r="V280" s="4" t="s">
        <v>64</v>
      </c>
      <c r="W280" s="3">
        <v>2293782</v>
      </c>
      <c r="X280" s="3">
        <v>3078382</v>
      </c>
    </row>
    <row r="281" spans="1:24">
      <c r="A281" s="7" t="s">
        <v>206</v>
      </c>
      <c r="B281" s="6" t="s">
        <v>205</v>
      </c>
      <c r="C281" s="4" t="s">
        <v>205</v>
      </c>
      <c r="D281" s="4" t="s">
        <v>204</v>
      </c>
      <c r="E281" s="4" t="s">
        <v>203</v>
      </c>
      <c r="F281" s="4" t="s">
        <v>37</v>
      </c>
      <c r="G281" s="4" t="s">
        <v>202</v>
      </c>
      <c r="H281" s="4" t="s">
        <v>162</v>
      </c>
      <c r="I281" s="4" t="s">
        <v>54</v>
      </c>
      <c r="J281" s="4" t="s">
        <v>65</v>
      </c>
      <c r="K281" s="4" t="s">
        <v>161</v>
      </c>
      <c r="L281" s="4" t="s">
        <v>160</v>
      </c>
      <c r="M281" s="4" t="s">
        <v>161</v>
      </c>
      <c r="N281" s="8">
        <v>2100</v>
      </c>
      <c r="O281" s="5" t="s">
        <v>65</v>
      </c>
      <c r="P281" s="4" t="s">
        <v>201</v>
      </c>
      <c r="Q281" s="4" t="s">
        <v>200</v>
      </c>
      <c r="R281" s="4" t="s">
        <v>65</v>
      </c>
      <c r="S281" s="4" t="s">
        <v>65</v>
      </c>
      <c r="T281" s="4" t="s">
        <v>65</v>
      </c>
      <c r="U281" s="4" t="s">
        <v>65</v>
      </c>
      <c r="V281" s="4" t="s">
        <v>64</v>
      </c>
      <c r="W281" s="3">
        <v>1</v>
      </c>
      <c r="X281" s="3">
        <v>1</v>
      </c>
    </row>
    <row r="282" spans="1:24">
      <c r="A282" s="7" t="s">
        <v>199</v>
      </c>
      <c r="B282" s="6" t="s">
        <v>198</v>
      </c>
      <c r="C282" s="4" t="s">
        <v>198</v>
      </c>
      <c r="D282" s="4" t="s">
        <v>197</v>
      </c>
      <c r="E282" s="4" t="s">
        <v>196</v>
      </c>
      <c r="F282" s="4" t="s">
        <v>72</v>
      </c>
      <c r="G282" s="4" t="s">
        <v>189</v>
      </c>
      <c r="H282" s="4" t="s">
        <v>162</v>
      </c>
      <c r="I282" s="4" t="s">
        <v>54</v>
      </c>
      <c r="J282" s="4" t="s">
        <v>65</v>
      </c>
      <c r="K282" s="4" t="s">
        <v>161</v>
      </c>
      <c r="L282" s="4" t="s">
        <v>160</v>
      </c>
      <c r="M282" s="4" t="s">
        <v>159</v>
      </c>
      <c r="N282" s="8">
        <v>500</v>
      </c>
      <c r="O282" s="5" t="s">
        <v>65</v>
      </c>
      <c r="P282" s="4" t="s">
        <v>195</v>
      </c>
      <c r="Q282" s="4" t="s">
        <v>194</v>
      </c>
      <c r="R282" s="4" t="s">
        <v>65</v>
      </c>
      <c r="S282" s="4" t="s">
        <v>65</v>
      </c>
      <c r="T282" s="4" t="s">
        <v>65</v>
      </c>
      <c r="U282" s="4" t="s">
        <v>65</v>
      </c>
      <c r="V282" s="4" t="s">
        <v>64</v>
      </c>
      <c r="W282" s="3">
        <v>1000</v>
      </c>
      <c r="X282" s="3">
        <v>1000</v>
      </c>
    </row>
    <row r="283" spans="1:24">
      <c r="A283" s="7" t="s">
        <v>193</v>
      </c>
      <c r="B283" s="6" t="s">
        <v>192</v>
      </c>
      <c r="C283" s="4" t="s">
        <v>192</v>
      </c>
      <c r="D283" s="4" t="s">
        <v>191</v>
      </c>
      <c r="E283" s="4" t="s">
        <v>190</v>
      </c>
      <c r="F283" s="4" t="s">
        <v>53</v>
      </c>
      <c r="G283" s="4" t="s">
        <v>189</v>
      </c>
      <c r="H283" s="4" t="s">
        <v>38</v>
      </c>
      <c r="I283" s="4" t="s">
        <v>39</v>
      </c>
      <c r="J283" s="4" t="s">
        <v>65</v>
      </c>
      <c r="K283" s="4" t="s">
        <v>161</v>
      </c>
      <c r="L283" s="4" t="s">
        <v>160</v>
      </c>
      <c r="M283" s="4" t="s">
        <v>161</v>
      </c>
      <c r="N283" s="8">
        <v>960</v>
      </c>
      <c r="O283" s="5" t="s">
        <v>65</v>
      </c>
      <c r="P283" s="4" t="s">
        <v>188</v>
      </c>
      <c r="Q283" s="4" t="s">
        <v>187</v>
      </c>
      <c r="R283" s="4" t="s">
        <v>65</v>
      </c>
      <c r="S283" s="4" t="s">
        <v>65</v>
      </c>
      <c r="T283" s="4" t="s">
        <v>65</v>
      </c>
      <c r="U283" s="4" t="s">
        <v>65</v>
      </c>
      <c r="V283" s="4" t="s">
        <v>64</v>
      </c>
      <c r="W283" s="3">
        <v>0.01</v>
      </c>
      <c r="X283" s="3">
        <v>0.01</v>
      </c>
    </row>
    <row r="284" spans="1:24">
      <c r="A284" s="7" t="s">
        <v>186</v>
      </c>
      <c r="B284" s="6" t="s">
        <v>185</v>
      </c>
      <c r="C284" s="4" t="s">
        <v>185</v>
      </c>
      <c r="D284" s="4" t="s">
        <v>184</v>
      </c>
      <c r="E284" s="4" t="s">
        <v>183</v>
      </c>
      <c r="F284" s="4" t="s">
        <v>87</v>
      </c>
      <c r="G284" s="4" t="s">
        <v>104</v>
      </c>
      <c r="H284" s="4" t="s">
        <v>162</v>
      </c>
      <c r="I284" s="4" t="s">
        <v>54</v>
      </c>
      <c r="J284" s="4" t="s">
        <v>65</v>
      </c>
      <c r="K284" s="4" t="s">
        <v>161</v>
      </c>
      <c r="L284" s="4" t="s">
        <v>160</v>
      </c>
      <c r="M284" s="4" t="s">
        <v>161</v>
      </c>
      <c r="N284" s="8">
        <v>2440</v>
      </c>
      <c r="O284" s="5" t="s">
        <v>65</v>
      </c>
      <c r="P284" s="4" t="s">
        <v>182</v>
      </c>
      <c r="Q284" s="4" t="s">
        <v>181</v>
      </c>
      <c r="R284" s="4" t="s">
        <v>65</v>
      </c>
      <c r="S284" s="4" t="s">
        <v>65</v>
      </c>
      <c r="T284" s="4" t="s">
        <v>65</v>
      </c>
      <c r="U284" s="4" t="s">
        <v>65</v>
      </c>
      <c r="V284" s="4" t="s">
        <v>64</v>
      </c>
      <c r="W284" s="3">
        <v>5000</v>
      </c>
      <c r="X284" s="3">
        <v>5000</v>
      </c>
    </row>
    <row r="285" spans="1:24">
      <c r="A285" s="7" t="s">
        <v>180</v>
      </c>
      <c r="B285" s="6" t="s">
        <v>179</v>
      </c>
      <c r="C285" s="4" t="s">
        <v>179</v>
      </c>
      <c r="D285" s="4" t="s">
        <v>178</v>
      </c>
      <c r="E285" s="4" t="s">
        <v>177</v>
      </c>
      <c r="F285" s="4" t="s">
        <v>53</v>
      </c>
      <c r="G285" s="4" t="s">
        <v>176</v>
      </c>
      <c r="H285" s="4" t="s">
        <v>38</v>
      </c>
      <c r="I285" s="4" t="s">
        <v>39</v>
      </c>
      <c r="J285" s="4" t="s">
        <v>65</v>
      </c>
      <c r="K285" s="4" t="s">
        <v>161</v>
      </c>
      <c r="L285" s="4" t="s">
        <v>160</v>
      </c>
      <c r="M285" s="4" t="s">
        <v>161</v>
      </c>
      <c r="N285" s="8">
        <v>2348</v>
      </c>
      <c r="O285" s="5" t="s">
        <v>65</v>
      </c>
      <c r="P285" s="4" t="s">
        <v>175</v>
      </c>
      <c r="Q285" s="4" t="s">
        <v>174</v>
      </c>
      <c r="R285" s="4" t="s">
        <v>65</v>
      </c>
      <c r="S285" s="4" t="s">
        <v>65</v>
      </c>
      <c r="T285" s="4" t="s">
        <v>65</v>
      </c>
      <c r="U285" s="4" t="s">
        <v>65</v>
      </c>
      <c r="V285" s="4" t="s">
        <v>64</v>
      </c>
      <c r="W285" s="3">
        <v>1000</v>
      </c>
      <c r="X285" s="3">
        <v>1000</v>
      </c>
    </row>
    <row r="286" spans="1:24">
      <c r="A286" s="7" t="s">
        <v>173</v>
      </c>
      <c r="B286" s="6" t="s">
        <v>172</v>
      </c>
      <c r="C286" s="4" t="s">
        <v>172</v>
      </c>
      <c r="D286" s="4" t="s">
        <v>171</v>
      </c>
      <c r="E286" s="4" t="s">
        <v>170</v>
      </c>
      <c r="F286" s="4" t="s">
        <v>37</v>
      </c>
      <c r="G286" s="4" t="s">
        <v>169</v>
      </c>
      <c r="H286" s="4" t="s">
        <v>162</v>
      </c>
      <c r="I286" s="4" t="s">
        <v>39</v>
      </c>
      <c r="J286" s="4" t="s">
        <v>65</v>
      </c>
      <c r="K286" s="4" t="s">
        <v>161</v>
      </c>
      <c r="L286" s="4" t="s">
        <v>160</v>
      </c>
      <c r="M286" s="4" t="s">
        <v>159</v>
      </c>
      <c r="N286" s="8">
        <v>1150</v>
      </c>
      <c r="O286" s="5" t="s">
        <v>65</v>
      </c>
      <c r="P286" s="4" t="s">
        <v>168</v>
      </c>
      <c r="Q286" s="4" t="s">
        <v>167</v>
      </c>
      <c r="R286" s="4" t="s">
        <v>65</v>
      </c>
      <c r="S286" s="4" t="s">
        <v>65</v>
      </c>
      <c r="T286" s="4" t="s">
        <v>65</v>
      </c>
      <c r="U286" s="4" t="s">
        <v>65</v>
      </c>
      <c r="V286" s="4" t="s">
        <v>64</v>
      </c>
      <c r="W286" s="3">
        <v>0.01</v>
      </c>
      <c r="X286" s="3">
        <v>0.01</v>
      </c>
    </row>
    <row r="287" spans="1:24">
      <c r="A287" s="7" t="s">
        <v>166</v>
      </c>
      <c r="B287" s="6" t="s">
        <v>165</v>
      </c>
      <c r="C287" s="4" t="s">
        <v>165</v>
      </c>
      <c r="D287" s="4" t="s">
        <v>164</v>
      </c>
      <c r="E287" s="4" t="s">
        <v>163</v>
      </c>
      <c r="F287" s="4" t="s">
        <v>37</v>
      </c>
      <c r="G287" s="4" t="s">
        <v>135</v>
      </c>
      <c r="H287" s="4" t="s">
        <v>162</v>
      </c>
      <c r="I287" s="4" t="s">
        <v>54</v>
      </c>
      <c r="J287" s="4" t="s">
        <v>65</v>
      </c>
      <c r="K287" s="4" t="s">
        <v>161</v>
      </c>
      <c r="L287" s="4" t="s">
        <v>160</v>
      </c>
      <c r="M287" s="4" t="s">
        <v>159</v>
      </c>
      <c r="N287" s="8">
        <v>1900</v>
      </c>
      <c r="O287" s="5" t="s">
        <v>65</v>
      </c>
      <c r="P287" s="4" t="s">
        <v>158</v>
      </c>
      <c r="Q287" s="4" t="s">
        <v>157</v>
      </c>
      <c r="R287" s="4" t="s">
        <v>65</v>
      </c>
      <c r="S287" s="4" t="s">
        <v>65</v>
      </c>
      <c r="T287" s="4" t="s">
        <v>65</v>
      </c>
      <c r="U287" s="4" t="s">
        <v>65</v>
      </c>
      <c r="V287" s="4" t="s">
        <v>64</v>
      </c>
      <c r="W287" s="3">
        <v>3</v>
      </c>
      <c r="X287" s="3">
        <v>3</v>
      </c>
    </row>
  </sheetData>
  <sortState xmlns:xlrd2="http://schemas.microsoft.com/office/spreadsheetml/2017/richdata2" ref="A2:X287">
    <sortCondition ref="J2:J287"/>
  </sortState>
  <conditionalFormatting sqref="A1">
    <cfRule type="duplicateValues" dxfId="1" priority="2"/>
  </conditionalFormatting>
  <conditionalFormatting sqref="A1:A1048576">
    <cfRule type="duplicateValues" dxfId="0" priority="1"/>
  </conditionalFormatting>
  <hyperlinks>
    <hyperlink ref="A14" r:id="rId1" location="PosseObjectId=26195077" xr:uid="{DBC7A04A-EC6B-429E-8F2F-0EA9E8666904}"/>
    <hyperlink ref="A206" r:id="rId2" location="PosseObjectId=26794522" xr:uid="{DBDB27C2-25E5-4EFC-A0BB-9068654AAB82}"/>
    <hyperlink ref="A2" r:id="rId3" location="PosseObjectId=27708583" xr:uid="{A8CD5812-1A2F-43D6-AB7E-95946D11C1F4}"/>
    <hyperlink ref="A207" r:id="rId4" location="PosseObjectId=27721290" xr:uid="{B6E461CB-E477-4BD9-B3AB-9EC51C2058CF}"/>
    <hyperlink ref="A57" r:id="rId5" location="PosseObjectId=28317775" xr:uid="{26D60B3D-7CA8-4712-8333-BDA1B6160F30}"/>
    <hyperlink ref="A58" r:id="rId6" location="PosseObjectId=28440719" xr:uid="{07A65DE1-0B8E-4A3F-AE99-5E6A5D39153E}"/>
    <hyperlink ref="A208" r:id="rId7" location="PosseObjectId=28613229" xr:uid="{56ABAC7B-FFEF-49B0-9134-6180E73D2768}"/>
    <hyperlink ref="A68" r:id="rId8" location="PosseObjectId=28648788" xr:uid="{7D702304-99BA-426D-B91E-8EFB4D0E8B6C}"/>
    <hyperlink ref="A209" r:id="rId9" location="PosseObjectId=28753278" xr:uid="{52D67254-C59C-4343-B78A-588EF6180067}"/>
    <hyperlink ref="A69" r:id="rId10" location="PosseObjectId=29001953" xr:uid="{4727DA51-F5EC-49C6-B3A2-16AE48AF1260}"/>
    <hyperlink ref="A210" r:id="rId11" location="PosseObjectId=29087524" xr:uid="{0AE64000-816C-4EE7-BA95-D28EA6D01297}"/>
    <hyperlink ref="A70" r:id="rId12" location="PosseObjectId=29252895" xr:uid="{1C76CCB1-BF4B-4FE4-96A5-66E6FA6C0705}"/>
    <hyperlink ref="A211" r:id="rId13" location="PosseObjectId=29311912" xr:uid="{D1100CD7-0B6A-48CA-B927-275A03646DD1}"/>
    <hyperlink ref="A60" r:id="rId14" location="PosseObjectId=29374794" xr:uid="{DEE3A280-B4AF-44BD-B48C-CDB38526DFCC}"/>
    <hyperlink ref="A71" r:id="rId15" location="PosseObjectId=29735162" xr:uid="{287E85A7-F563-4E98-AFD2-D13ACB91BEAD}"/>
    <hyperlink ref="A72" r:id="rId16" location="PosseObjectId=29780772" xr:uid="{F4DD21B4-4C49-49A4-A88B-E104BF4EC19C}"/>
    <hyperlink ref="A73" r:id="rId17" location="PosseObjectId=29869699" xr:uid="{7BE2FC4A-C39A-4FD1-958E-EC2470B56153}"/>
    <hyperlink ref="A74" r:id="rId18" location="PosseObjectId=29872559" xr:uid="{263F47F4-1AAF-4B5D-9006-74FAFB5EACC3}"/>
    <hyperlink ref="A75" r:id="rId19" location="PosseObjectId=29965732" xr:uid="{4D10BF53-D8E4-4E2D-B074-82082E832899}"/>
    <hyperlink ref="A76" r:id="rId20" location="PosseObjectId=30200848" xr:uid="{F86B02E7-8527-4F5E-974A-3DF25E30D198}"/>
    <hyperlink ref="A77" r:id="rId21" location="PosseObjectId=30299580" xr:uid="{24ECB6F9-579A-4E6B-A164-9B4DBFDD81D0}"/>
    <hyperlink ref="A78" r:id="rId22" location="PosseObjectId=30394281" xr:uid="{EBF2FAE1-F364-4E46-9080-E2C0F297D4D0}"/>
    <hyperlink ref="A212" r:id="rId23" location="PosseObjectId=30435822" xr:uid="{CC012A9D-9B93-4A87-AEE5-51BD3D173724}"/>
    <hyperlink ref="A79" r:id="rId24" location="PosseObjectId=30524504" xr:uid="{97FE5D94-DF57-42AF-9190-20615B2DB44E}"/>
    <hyperlink ref="A213" r:id="rId25" location="PosseObjectId=30637200" xr:uid="{E35619D9-0295-481B-8B52-D8AF493B18F4}"/>
    <hyperlink ref="A80" r:id="rId26" location="PosseObjectId=30694881" xr:uid="{E77A852B-CFE1-4AFB-B9EC-11D05A4ABF6B}"/>
    <hyperlink ref="A81" r:id="rId27" location="PosseObjectId=30711261" xr:uid="{F4EE5073-382E-4974-BE91-2C720587FC68}"/>
    <hyperlink ref="A3" r:id="rId28" location="PosseObjectId=30739927" xr:uid="{E6155561-479A-4414-8DC4-56147138BABE}"/>
    <hyperlink ref="A82" r:id="rId29" location="PosseObjectId=30892679" xr:uid="{F422B3B9-0139-4BAA-888B-9232E3484E49}"/>
    <hyperlink ref="A4" r:id="rId30" location="PosseObjectId=30916998" xr:uid="{FA734FA7-5FAB-4913-919E-2A9C5CC93D21}"/>
    <hyperlink ref="A83" r:id="rId31" location="PosseObjectId=31028502" xr:uid="{7FA9F54B-6EC2-4268-8A78-269D004E4F87}"/>
    <hyperlink ref="A214" r:id="rId32" location="PosseObjectId=31049631" xr:uid="{E1B39869-2372-4832-B96E-D5BFD3C70646}"/>
    <hyperlink ref="A84" r:id="rId33" location="PosseObjectId=31074610" xr:uid="{C13801EB-E804-41D9-9B47-98E0CA20DA9D}"/>
    <hyperlink ref="A85" r:id="rId34" location="PosseObjectId=31084144" xr:uid="{30F0EEC0-D13A-4F89-B2B5-1913CBAAE21C}"/>
    <hyperlink ref="A5" r:id="rId35" location="PosseObjectId=31096136" xr:uid="{348726B4-5C58-4D6E-BA4E-81C5D5846A42}"/>
    <hyperlink ref="A86" r:id="rId36" location="PosseObjectId=31104842" xr:uid="{9B06ECD3-EEA1-4FAF-A07D-63247384D1EC}"/>
    <hyperlink ref="A87" r:id="rId37" location="PosseObjectId=31107504" xr:uid="{8A0F22EA-5011-4C06-8464-67CC3C463CBC}"/>
    <hyperlink ref="A215" r:id="rId38" location="PosseObjectId=31107523" xr:uid="{942282CA-0FE3-4FFF-BF4F-E86E34FE5199}"/>
    <hyperlink ref="A216" r:id="rId39" location="PosseObjectId=31143854" xr:uid="{D1F188D6-2011-489B-9E98-63792DD33B0F}"/>
    <hyperlink ref="A55" r:id="rId40" location="PosseObjectId=31144500" xr:uid="{FAD886CE-E12A-44E2-8C21-31C4F7EB7711}"/>
    <hyperlink ref="A217" r:id="rId41" location="PosseObjectId=31166001" xr:uid="{7D8C6E2B-00A8-4542-B920-C52ED6F8D60F}"/>
    <hyperlink ref="A88" r:id="rId42" location="PosseObjectId=31203017" xr:uid="{2187C47F-A8F9-48F9-BD6A-7DB9803F7798}"/>
    <hyperlink ref="A89" r:id="rId43" location="PosseObjectId=31228047" xr:uid="{50D1465C-761E-4BB6-ADF5-030044F4358D}"/>
    <hyperlink ref="A90" r:id="rId44" location="PosseObjectId=31245035" xr:uid="{C667153E-6DD0-4D85-A386-755DC2DB84C2}"/>
    <hyperlink ref="A91" r:id="rId45" location="PosseObjectId=31278935" xr:uid="{D0AF4396-1835-4FD4-9B4F-C633F553D9C6}"/>
    <hyperlink ref="A92" r:id="rId46" location="PosseObjectId=31288676" xr:uid="{1E6B14A6-11FF-408C-9188-1956218E6244}"/>
    <hyperlink ref="A93" r:id="rId47" location="PosseObjectId=31290133" xr:uid="{072555C8-3C36-4BD2-9213-55D01D973E98}"/>
    <hyperlink ref="A94" r:id="rId48" location="PosseObjectId=31290927" xr:uid="{FA638FE4-4575-4467-8F13-7B270C6C90AC}"/>
    <hyperlink ref="A218" r:id="rId49" location="PosseObjectId=31302878" xr:uid="{2ECF3228-B159-438A-9080-BCA42D0F83E6}"/>
    <hyperlink ref="A95" r:id="rId50" location="PosseObjectId=31309020" xr:uid="{8C92AF91-6AE2-419F-A5EE-702AB3B8C7C3}"/>
    <hyperlink ref="A219" r:id="rId51" location="PosseObjectId=31367285" xr:uid="{2051D03A-E345-4B90-9082-4149672011B1}"/>
    <hyperlink ref="A6" r:id="rId52" location="PosseObjectId=31368790" xr:uid="{E773B4BA-423C-4B8B-9350-778CCEBB48F1}"/>
    <hyperlink ref="A220" r:id="rId53" location="PosseObjectId=31393485" xr:uid="{6532E25B-6F59-4A61-9FE9-77FBBE2D09E7}"/>
    <hyperlink ref="A96" r:id="rId54" location="PosseObjectId=31411566" xr:uid="{77446BEF-1F8D-48DA-AC1A-2441ABEF0281}"/>
    <hyperlink ref="A7" r:id="rId55" location="PosseObjectId=31419653" xr:uid="{7463BD25-C51C-4802-84C5-B7BE7311D179}"/>
    <hyperlink ref="A97" r:id="rId56" location="PosseObjectId=31483086" xr:uid="{F621836F-3014-4EEF-8F38-C4448BE80247}"/>
    <hyperlink ref="A98" r:id="rId57" location="PosseObjectId=31501171" xr:uid="{DC891DB8-45CF-4B4D-80BA-9F87AC9B3A67}"/>
    <hyperlink ref="A99" r:id="rId58" location="PosseObjectId=31511662" xr:uid="{A0D8751C-1461-4C79-B170-04EC0C2364AD}"/>
    <hyperlink ref="A100" r:id="rId59" location="PosseObjectId=31528644" xr:uid="{A61DBDD1-EDDE-4893-97B8-749D3B1C572B}"/>
    <hyperlink ref="A101" r:id="rId60" location="PosseObjectId=31542088" xr:uid="{338E5519-DD64-40A8-A801-371C60D2C58E}"/>
    <hyperlink ref="A102" r:id="rId61" location="PosseObjectId=31559038" xr:uid="{5E129F68-7B73-4FC6-B098-25F40B9EBA0A}"/>
    <hyperlink ref="A103" r:id="rId62" location="PosseObjectId=31576531" xr:uid="{859BBC06-A1CF-4B5C-80CD-A353DD47F681}"/>
    <hyperlink ref="A104" r:id="rId63" location="PosseObjectId=31601759" xr:uid="{4315117B-9BA0-4337-94A8-DD6651CBEF6F}"/>
    <hyperlink ref="A8" r:id="rId64" location="PosseObjectId=31662354" xr:uid="{4B27BC2E-4E17-432C-A785-33417CC15324}"/>
    <hyperlink ref="A221" r:id="rId65" location="PosseObjectId=31677292" xr:uid="{57539800-B4E3-4947-89C9-E096A122FD1A}"/>
    <hyperlink ref="A15" r:id="rId66" location="PosseObjectId=31724340" xr:uid="{4C585C6E-3484-4C88-8ACA-3F1DD56DD317}"/>
    <hyperlink ref="A9" r:id="rId67" location="PosseObjectId=31737874" xr:uid="{2071A989-6778-4DCF-BEE2-16A4148479AE}"/>
    <hyperlink ref="A105" r:id="rId68" location="PosseObjectId=31747581" xr:uid="{89084AB6-B9F6-4600-990A-A238DA9ADD32}"/>
    <hyperlink ref="A106" r:id="rId69" location="PosseObjectId=31754724" xr:uid="{BCD36564-5D5A-4849-B5F2-998506C9D890}"/>
    <hyperlink ref="A107" r:id="rId70" location="PosseObjectId=31836308" xr:uid="{CB965A79-FA68-4B78-9EC9-80DEC432C343}"/>
    <hyperlink ref="A108" r:id="rId71" location="PosseObjectId=31841465" xr:uid="{870C4DAB-FBD4-4F8F-9E5A-80031676164A}"/>
    <hyperlink ref="A109" r:id="rId72" location="PosseObjectId=31847232" xr:uid="{F447C951-4DAC-4959-AB83-34A1A585DA7C}"/>
    <hyperlink ref="A110" r:id="rId73" location="PosseObjectId=31849246" xr:uid="{E081CDD0-AFA1-420D-9C31-167299D91BAA}"/>
    <hyperlink ref="A222" r:id="rId74" location="PosseObjectId=31852703" xr:uid="{CC685866-EABD-4BDF-8AB3-A3BC5B9A9755}"/>
    <hyperlink ref="A111" r:id="rId75" location="PosseObjectId=31873109" xr:uid="{99F035CF-49F8-44BE-90D4-E112070139A7}"/>
    <hyperlink ref="A112" r:id="rId76" location="PosseObjectId=31884259" xr:uid="{974E8EED-6962-4CFC-A093-FDFCF57FF4EB}"/>
    <hyperlink ref="A113" r:id="rId77" location="PosseObjectId=31896531" xr:uid="{F945CFC3-373F-49FC-9B23-7064A3512D9C}"/>
    <hyperlink ref="A16" r:id="rId78" location="PosseObjectId=31898481" xr:uid="{25A0508A-C8C3-4FBC-AE3D-E47B666DCD4A}"/>
    <hyperlink ref="A114" r:id="rId79" location="PosseObjectId=31900698" xr:uid="{7B9D297D-4490-4382-B5B4-12653AD3652C}"/>
    <hyperlink ref="A115" r:id="rId80" location="PosseObjectId=31901575" xr:uid="{9AE4DBA1-16EE-4B9C-AFB8-F33F56CE756A}"/>
    <hyperlink ref="A223" r:id="rId81" location="PosseObjectId=31905662" xr:uid="{FBE45DB3-4B7D-446D-85A7-419BE10D0193}"/>
    <hyperlink ref="A116" r:id="rId82" location="PosseObjectId=31906359" xr:uid="{4383852C-D043-4AE3-BD5D-45E07689050A}"/>
    <hyperlink ref="A117" r:id="rId83" location="PosseObjectId=31932921" xr:uid="{91E0C6DE-C3AB-4753-8187-9BD363DDDB36}"/>
    <hyperlink ref="A17" r:id="rId84" location="PosseObjectId=31935123" xr:uid="{72E4994E-EE1A-4E68-A18D-77E6E774A73D}"/>
    <hyperlink ref="A118" r:id="rId85" location="PosseObjectId=31947191" xr:uid="{37E1727D-3130-462F-82BA-AE1C885AA594}"/>
    <hyperlink ref="A119" r:id="rId86" location="PosseObjectId=31970704" xr:uid="{DD26C99A-84CA-4806-8FFA-4CF5842BAE92}"/>
    <hyperlink ref="A120" r:id="rId87" location="PosseObjectId=31972656" xr:uid="{D5EED90B-9E46-4784-A63F-2D28233B5915}"/>
    <hyperlink ref="A224" r:id="rId88" location="PosseObjectId=32039151" xr:uid="{0F7184F5-7DE7-4007-8E19-82D306265F12}"/>
    <hyperlink ref="A59" r:id="rId89" location="PosseObjectId=32042868" xr:uid="{F8B716FC-AD5C-47DF-AE6B-98C9B8BD5036}"/>
    <hyperlink ref="A121" r:id="rId90" location="PosseObjectId=32059196" xr:uid="{0CA87053-2A5D-45B3-B779-D55E6C059D69}"/>
    <hyperlink ref="A122" r:id="rId91" location="PosseObjectId=32068423" xr:uid="{AAF77E6D-127F-48AD-8437-C8C621FE6089}"/>
    <hyperlink ref="A123" r:id="rId92" location="PosseObjectId=32073181" xr:uid="{63B220A4-D0FD-4770-A613-1288D165C84E}"/>
    <hyperlink ref="A225" r:id="rId93" location="PosseObjectId=32084609" xr:uid="{CC527AD2-4C2C-4F21-A28E-C202309ADA5D}"/>
    <hyperlink ref="A124" r:id="rId94" location="PosseObjectId=32092534" xr:uid="{0BF6CCEB-9F5B-4A67-BD71-DC535484B0A3}"/>
    <hyperlink ref="A226" r:id="rId95" location="PosseObjectId=32100822" xr:uid="{25D14E97-4C36-49F5-AC49-11E55ED85E8E}"/>
    <hyperlink ref="A125" r:id="rId96" location="PosseObjectId=32106688" xr:uid="{5E0054A4-2486-4189-8E7A-8234CEAC3ACF}"/>
    <hyperlink ref="A126" r:id="rId97" location="PosseObjectId=32106975" xr:uid="{6E0CA3F8-2299-42AF-B22A-A51D2B28CF6F}"/>
    <hyperlink ref="A127" r:id="rId98" location="PosseObjectId=32161696" xr:uid="{2BA8234D-6E30-4E5E-B515-6B738ADD8CE7}"/>
    <hyperlink ref="A128" r:id="rId99" location="PosseObjectId=32186948" xr:uid="{60A7E1B8-FB22-420E-ADB0-568EB73C8B04}"/>
    <hyperlink ref="A129" r:id="rId100" location="PosseObjectId=32204581" xr:uid="{AD2B30D3-849D-4FDE-943F-B2EAE723B9D7}"/>
    <hyperlink ref="A227" r:id="rId101" location="PosseObjectId=32211959" xr:uid="{233C4E91-DC06-4B2D-B769-57C9FE829E75}"/>
    <hyperlink ref="A130" r:id="rId102" location="PosseObjectId=32219054" xr:uid="{718D457E-FF42-4792-AE2A-2161118A4E1A}"/>
    <hyperlink ref="A228" r:id="rId103" location="PosseObjectId=32225758" xr:uid="{6C9FAF4A-1A21-4562-875A-D863C938443C}"/>
    <hyperlink ref="A229" r:id="rId104" location="PosseObjectId=32225807" xr:uid="{BC661937-9DB1-44AE-9A72-3BCE18090D89}"/>
    <hyperlink ref="A131" r:id="rId105" location="PosseObjectId=32232223" xr:uid="{6C3141ED-EB5D-424B-833B-7CEDA9019D42}"/>
    <hyperlink ref="A132" r:id="rId106" location="PosseObjectId=32237976" xr:uid="{B41F0C1A-4567-4863-99F0-A5CFB9234C6A}"/>
    <hyperlink ref="A133" r:id="rId107" location="PosseObjectId=32246828" xr:uid="{8B126469-EC0E-449E-88D6-3D4751366536}"/>
    <hyperlink ref="A230" r:id="rId108" location="PosseObjectId=32248116" xr:uid="{AF8BE616-3361-4A8E-A999-C9C3354A14DA}"/>
    <hyperlink ref="A134" r:id="rId109" location="PosseObjectId=32253238" xr:uid="{F8EBCCB4-E5E0-4BEB-B595-A7BDBC23C82B}"/>
    <hyperlink ref="A18" r:id="rId110" location="PosseObjectId=32257012" xr:uid="{6DDDD1C0-58FB-4A83-B952-3CF5E747EB55}"/>
    <hyperlink ref="A231" r:id="rId111" location="PosseObjectId=32266994" xr:uid="{41AF045E-F10B-45C0-B4CF-779B0AB480AF}"/>
    <hyperlink ref="A135" r:id="rId112" location="PosseObjectId=32267014" xr:uid="{0D481702-FB39-4731-8E53-CEB9C3712F58}"/>
    <hyperlink ref="A136" r:id="rId113" location="PosseObjectId=32269385" xr:uid="{524AA4E1-AB42-480F-91BC-5F04B809081A}"/>
    <hyperlink ref="A232" r:id="rId114" location="PosseObjectId=32270151" xr:uid="{4C544A1D-5B79-4735-A8DA-6926814767AC}"/>
    <hyperlink ref="A233" r:id="rId115" location="PosseObjectId=32270578" xr:uid="{CB60AD3B-ED0C-4A25-8F9A-397F0DD12068}"/>
    <hyperlink ref="A234" r:id="rId116" location="PosseObjectId=32274216" xr:uid="{81298A39-2728-442C-B8F0-EAC8C629813D}"/>
    <hyperlink ref="A235" r:id="rId117" location="PosseObjectId=32275031" xr:uid="{7F2D84FB-B902-4F63-8AA2-EFFBE8802931}"/>
    <hyperlink ref="A270" r:id="rId118" location="PosseObjectId=32285174" xr:uid="{6A88C4C0-0653-4C4E-817D-17AB7D3ABE9C}"/>
    <hyperlink ref="A137" r:id="rId119" location="PosseObjectId=32302677" xr:uid="{3FCB1C2C-6798-46F5-8C37-B4ECD11E17E7}"/>
    <hyperlink ref="A138" r:id="rId120" location="PosseObjectId=32304915" xr:uid="{2F618AF3-F986-4114-98F6-ABE2737B5A17}"/>
    <hyperlink ref="A236" r:id="rId121" location="PosseObjectId=32308636" xr:uid="{419219FA-877F-472E-8939-3E442F1B0041}"/>
    <hyperlink ref="A237" r:id="rId122" location="PosseObjectId=32326081" xr:uid="{56C1BBB7-3A11-416B-AEB1-ADAFDAB02155}"/>
    <hyperlink ref="A139" r:id="rId123" location="PosseObjectId=32327195" xr:uid="{B37328AB-42E4-4838-9D1D-1196F7B3961C}"/>
    <hyperlink ref="A238" r:id="rId124" location="PosseObjectId=32337215" xr:uid="{BC972E57-58CF-4AC8-8469-922D3E8DF639}"/>
    <hyperlink ref="A140" r:id="rId125" location="PosseObjectId=32341665" xr:uid="{73D46006-96C9-4168-8676-9A5DDFEA7D59}"/>
    <hyperlink ref="A141" r:id="rId126" location="PosseObjectId=32344119" xr:uid="{66564A1B-1EB6-447A-BBC4-C40E6E1CE0F2}"/>
    <hyperlink ref="A239" r:id="rId127" location="PosseObjectId=32350558" xr:uid="{7999AFFE-4E1E-4492-803E-DE92A281077C}"/>
    <hyperlink ref="A61" r:id="rId128" location="PosseObjectId=32371977" xr:uid="{B6AA840B-46C8-4632-B439-15BFA42881CA}"/>
    <hyperlink ref="A142" r:id="rId129" location="PosseObjectId=32374033" xr:uid="{AB3024C2-4116-48BA-88FA-833E96BEE7D3}"/>
    <hyperlink ref="A143" r:id="rId130" location="PosseObjectId=32381979" xr:uid="{05C545BE-FAFB-46A0-8833-84CD1D86FCB4}"/>
    <hyperlink ref="A144" r:id="rId131" location="PosseObjectId=32389326" xr:uid="{D79F170C-6EC4-4F66-8A62-C82E43C4F009}"/>
    <hyperlink ref="A145" r:id="rId132" location="PosseObjectId=32389510" xr:uid="{19619E27-44C4-45A8-A2EB-1F793F18F607}"/>
    <hyperlink ref="A146" r:id="rId133" location="PosseObjectId=32391615" xr:uid="{BBAE13B2-A7E7-4ECE-AB1A-71AED8D406EC}"/>
    <hyperlink ref="A147" r:id="rId134" location="PosseObjectId=32396334" xr:uid="{1E84CD31-7E9F-446B-B482-077003804B80}"/>
    <hyperlink ref="A148" r:id="rId135" location="PosseObjectId=32405444" xr:uid="{137271A5-8BB3-4BB0-A0C9-6BE23CC67787}"/>
    <hyperlink ref="A205" r:id="rId136" location="PosseObjectId=32414752" xr:uid="{CDC5DD55-3E80-4E10-8D36-6CF0E7551871}"/>
    <hyperlink ref="A149" r:id="rId137" location="PosseObjectId=32417507" xr:uid="{9BEB2270-EF26-4CCE-B4A7-EF2B6478950E}"/>
    <hyperlink ref="A150" r:id="rId138" location="PosseObjectId=32419329" xr:uid="{73875267-5CF7-4652-9D07-4A91E09D1C10}"/>
    <hyperlink ref="A151" r:id="rId139" location="PosseObjectId=32420005" xr:uid="{C0875896-AC33-4BD3-9860-8ACEADEBCA9F}"/>
    <hyperlink ref="A152" r:id="rId140" location="PosseObjectId=32420033" xr:uid="{1EC6829E-7BB8-4897-A3C1-D0C489D5FFDC}"/>
    <hyperlink ref="A153" r:id="rId141" location="PosseObjectId=32441434" xr:uid="{9134197B-9ABE-42EF-8528-C5F53B6E3957}"/>
    <hyperlink ref="A154" r:id="rId142" location="PosseObjectId=32443443" xr:uid="{239DF614-33FD-4219-B77B-7F623E450904}"/>
    <hyperlink ref="A240" r:id="rId143" location="PosseObjectId=32457167" xr:uid="{37780E71-9820-40F2-8EFE-F5DF2182A837}"/>
    <hyperlink ref="A155" r:id="rId144" location="PosseObjectId=32459224" xr:uid="{E20604D8-8DDB-429B-B7C1-20D61E9C3109}"/>
    <hyperlink ref="A156" r:id="rId145" location="PosseObjectId=32462869" xr:uid="{3EEB8397-5073-434A-AC11-DAA90B306579}"/>
    <hyperlink ref="A157" r:id="rId146" location="PosseObjectId=32469851" xr:uid="{DD71601E-0CF3-4CE1-8C7B-670E7F8C5084}"/>
    <hyperlink ref="A10" r:id="rId147" location="PosseObjectId=32476313" xr:uid="{583E0C0B-10E2-4A42-8C38-EF648FAD39AF}"/>
    <hyperlink ref="A11" r:id="rId148" location="PosseObjectId=32480319" xr:uid="{8B92CB77-6AA0-4BF3-A88E-92CA196B7BA4}"/>
    <hyperlink ref="A158" r:id="rId149" location="PosseObjectId=32482620" xr:uid="{95E7F469-BD0D-4FE3-8192-1EC23509C312}"/>
    <hyperlink ref="A159" r:id="rId150" location="PosseObjectId=32483729" xr:uid="{2995E55D-3D7C-4EFF-9307-4A9314CCFFF9}"/>
    <hyperlink ref="A160" r:id="rId151" location="PosseObjectId=32484877" xr:uid="{8F42B683-904A-40D9-8380-B7E34320331E}"/>
    <hyperlink ref="A241" r:id="rId152" location="PosseObjectId=32491788" xr:uid="{BD0EFC7F-0A6B-4DDF-9C44-E2821FEA06AA}"/>
    <hyperlink ref="A242" r:id="rId153" location="PosseObjectId=32501184" xr:uid="{97F85C79-5A1B-46FF-BB2E-F3F619DD6E7F}"/>
    <hyperlink ref="A243" r:id="rId154" location="PosseObjectId=32513410" xr:uid="{2227F0A8-B305-4B19-8623-42FE3483E72F}"/>
    <hyperlink ref="A244" r:id="rId155" location="PosseObjectId=32518068" xr:uid="{87435365-9425-4C8C-B1F8-64B4DC3CAFA4}"/>
    <hyperlink ref="A245" r:id="rId156" location="PosseObjectId=32520105" xr:uid="{EEBF2E33-A7F3-4EE8-ABA8-13490A0CF010}"/>
    <hyperlink ref="A62" r:id="rId157" location="PosseObjectId=32535592" xr:uid="{B7A52DCB-9340-4A94-8C95-27DE6B7B4816}"/>
    <hyperlink ref="A161" r:id="rId158" location="PosseObjectId=32546935" xr:uid="{C157E890-5132-41D2-87FE-75190E51984B}"/>
    <hyperlink ref="A162" r:id="rId159" location="PosseObjectId=32561749" xr:uid="{12AF2E8A-4E9D-48E3-B0E2-3E1C54443545}"/>
    <hyperlink ref="A246" r:id="rId160" location="PosseObjectId=32567325" xr:uid="{C42D3D62-B767-4DDB-80F6-983A31E09A75}"/>
    <hyperlink ref="A32" r:id="rId161" location="PosseObjectId=32569098" xr:uid="{310F70E1-5659-4CFA-AE1D-E2119B348C4B}"/>
    <hyperlink ref="A33" r:id="rId162" location="PosseObjectId=32569669" xr:uid="{463A8AE8-16D0-4C63-B2D4-0432D796C411}"/>
    <hyperlink ref="A34" r:id="rId163" location="PosseObjectId=32570109" xr:uid="{9E6F7F71-760B-48CB-A290-E6DA19D7F4D9}"/>
    <hyperlink ref="A12" r:id="rId164" location="PosseObjectId=32572485" xr:uid="{59793702-0499-43FB-832B-2CA0A50FAA08}"/>
    <hyperlink ref="A35" r:id="rId165" location="PosseObjectId=32589150" xr:uid="{5EC84087-D5FC-4650-A096-35A5F7A86688}"/>
    <hyperlink ref="A163" r:id="rId166" location="PosseObjectId=32593467" xr:uid="{DC4EC0A4-37EF-4463-AB75-127A1F09A499}"/>
    <hyperlink ref="A164" r:id="rId167" location="PosseObjectId=32607537" xr:uid="{1339D1D9-012B-4A52-B9AA-B3152170AC68}"/>
    <hyperlink ref="A247" r:id="rId168" location="PosseObjectId=32610711" xr:uid="{01497F0B-010B-4FC5-9BAA-02F7EC8BC36F}"/>
    <hyperlink ref="A165" r:id="rId169" location="PosseObjectId=32636424" xr:uid="{64B548DD-FF02-46EA-B796-23D63A1D7987}"/>
    <hyperlink ref="A36" r:id="rId170" location="PosseObjectId=32638487" xr:uid="{E792A368-EA8E-4D1D-A858-6969BC347CFE}"/>
    <hyperlink ref="A248" r:id="rId171" location="PosseObjectId=32644812" xr:uid="{F6459E8B-48D3-4885-9E9F-DF567464F7E8}"/>
    <hyperlink ref="A166" r:id="rId172" location="PosseObjectId=32646865" xr:uid="{BC928EF0-D393-4EC5-AEF3-F383BE6B58D2}"/>
    <hyperlink ref="A63" r:id="rId173" location="PosseObjectId=32652653" xr:uid="{7C5C3D55-766E-4442-99D3-77A9538E8C6A}"/>
    <hyperlink ref="A249" r:id="rId174" location="PosseObjectId=32657175" xr:uid="{33D324AC-0DDA-4978-97FF-B9C11B08FD70}"/>
    <hyperlink ref="A37" r:id="rId175" location="PosseObjectId=32661344" xr:uid="{044B2CE9-8CA4-4C13-86D6-68DEFCE9D19F}"/>
    <hyperlink ref="A38" r:id="rId176" location="PosseObjectId=32661784" xr:uid="{F23BF244-B840-4DA2-A9C5-8AA076B2872D}"/>
    <hyperlink ref="A39" r:id="rId177" location="PosseObjectId=32662028" xr:uid="{6CCEBB62-490D-4A20-A3C1-43142B8EC9F0}"/>
    <hyperlink ref="A40" r:id="rId178" location="PosseObjectId=32662990" xr:uid="{09D7D2AF-A7EF-423D-A7B6-D476498B65DB}"/>
    <hyperlink ref="A41" r:id="rId179" location="PosseObjectId=32663129" xr:uid="{66BF6682-B233-43A4-B584-8FFD86AD32E7}"/>
    <hyperlink ref="A42" r:id="rId180" location="PosseObjectId=32663309" xr:uid="{048CB74F-2DC3-4B7C-A78B-3FD56AC6176F}"/>
    <hyperlink ref="A43" r:id="rId181" location="PosseObjectId=32663622" xr:uid="{4829894D-DD1A-4F25-80D5-B06EDDDD3280}"/>
    <hyperlink ref="A44" r:id="rId182" location="PosseObjectId=32664015" xr:uid="{4880F67F-1C93-4C6C-8D4C-C0B245B394F2}"/>
    <hyperlink ref="A45" r:id="rId183" location="PosseObjectId=32664529" xr:uid="{408777AB-E52B-4B19-8017-D3485F5C6D95}"/>
    <hyperlink ref="A46" r:id="rId184" location="PosseObjectId=32664680" xr:uid="{3EF6DEE6-D9F7-42AA-8488-943AA282D68B}"/>
    <hyperlink ref="A47" r:id="rId185" location="PosseObjectId=32665023" xr:uid="{A3169B59-F259-4EA9-8774-311717469C95}"/>
    <hyperlink ref="A48" r:id="rId186" location="PosseObjectId=32665162" xr:uid="{6FF18A9F-B058-4DDD-A7B8-4DBBBAED5472}"/>
    <hyperlink ref="A49" r:id="rId187" location="PosseObjectId=32680080" xr:uid="{F6DA2242-B703-4E58-B08B-52B0F9F5A1A4}"/>
    <hyperlink ref="A250" r:id="rId188" location="PosseObjectId=32712598" xr:uid="{A4346331-553B-492C-B64C-5A0AFF9840EA}"/>
    <hyperlink ref="A167" r:id="rId189" location="PosseObjectId=32713056" xr:uid="{C5339F88-FC5D-4CDD-A11C-4F713626169F}"/>
    <hyperlink ref="A168" r:id="rId190" location="PosseObjectId=32713197" xr:uid="{273398EE-D2D7-46A7-A4FC-E6A9A45B8232}"/>
    <hyperlink ref="A169" r:id="rId191" location="PosseObjectId=32747578" xr:uid="{28D57FF9-BE05-48CB-8DDA-BED6366C8756}"/>
    <hyperlink ref="A251" r:id="rId192" location="PosseObjectId=32748784" xr:uid="{FCB17994-ED0E-44A4-B235-2BB1E3189623}"/>
    <hyperlink ref="A170" r:id="rId193" location="PosseObjectId=32753687" xr:uid="{8E723EE4-5D80-405B-8925-DB810045F23C}"/>
    <hyperlink ref="A252" r:id="rId194" location="PosseObjectId=32759113" xr:uid="{C0C6BE66-44D1-4A84-9DBF-19314A620CB3}"/>
    <hyperlink ref="A64" r:id="rId195" location="PosseObjectId=32763686" xr:uid="{2A1036E5-F1AF-407A-8B52-6DA0E3BE72C6}"/>
    <hyperlink ref="A171" r:id="rId196" location="PosseObjectId=32768024" xr:uid="{BE696DE1-673C-4D52-A3F3-0EC27F21476D}"/>
    <hyperlink ref="A172" r:id="rId197" location="PosseObjectId=32773563" xr:uid="{73C5111A-5140-4135-8487-A49B97083DC8}"/>
    <hyperlink ref="A19" r:id="rId198" location="PosseObjectId=32777555" xr:uid="{02B0B8C5-7E07-4365-9888-9B8A0952ADB5}"/>
    <hyperlink ref="A20" r:id="rId199" location="PosseObjectId=32778805" xr:uid="{7D504487-2EB5-475B-911F-599BDBBE4332}"/>
    <hyperlink ref="A21" r:id="rId200" location="PosseObjectId=32779503" xr:uid="{438F60BF-023A-484B-908D-4C60FEE9E1E3}"/>
    <hyperlink ref="A22" r:id="rId201" location="PosseObjectId=32781051" xr:uid="{68ED93DE-DD4C-440A-B705-9C012C3563F2}"/>
    <hyperlink ref="A23" r:id="rId202" location="PosseObjectId=32782172" xr:uid="{047BE9EB-01CF-4564-B77F-0FED90F55D22}"/>
    <hyperlink ref="A24" r:id="rId203" location="PosseObjectId=32783186" xr:uid="{9F4E7A8D-0659-45D3-83C7-43FCA4F1FE42}"/>
    <hyperlink ref="A173" r:id="rId204" location="PosseObjectId=32783406" xr:uid="{DF47ECB6-2CEA-48D3-8891-503ECF46A530}"/>
    <hyperlink ref="A174" r:id="rId205" location="PosseObjectId=32799242" xr:uid="{8F5A7FD8-778C-4384-BFBA-CE6B6DD3CC07}"/>
    <hyperlink ref="A13" r:id="rId206" location="PosseObjectId=32811810" xr:uid="{BFEF2014-C2C9-47E9-84CA-5FA5E0FEC5AE}"/>
    <hyperlink ref="A253" r:id="rId207" location="PosseObjectId=32820006" xr:uid="{C61D3B0F-DB2C-4B7C-8146-2C3A50636F45}"/>
    <hyperlink ref="A254" r:id="rId208" location="PosseObjectId=32825578" xr:uid="{DB8D276C-6698-486F-B9F5-92498C587620}"/>
    <hyperlink ref="A65" r:id="rId209" location="PosseObjectId=32834278" xr:uid="{41EB8D00-7762-4ABA-8C64-DC3025D27A3E}"/>
    <hyperlink ref="A175" r:id="rId210" location="PosseObjectId=32850765" xr:uid="{55C34BE5-6EA1-4B15-BE3A-0FA280B152D1}"/>
    <hyperlink ref="A255" r:id="rId211" location="PosseObjectId=32855628" xr:uid="{7468A080-B89A-4798-A2A8-BFBA2946012E}"/>
    <hyperlink ref="A176" r:id="rId212" location="PosseObjectId=32862660" xr:uid="{75EA8B81-7434-40AC-A18E-6DEF6EF7BA0D}"/>
    <hyperlink ref="A256" r:id="rId213" location="PosseObjectId=32876430" xr:uid="{D5EE42F2-69B0-4F60-8269-C166903354A0}"/>
    <hyperlink ref="A257" r:id="rId214" location="PosseObjectId=32878573" xr:uid="{AE14EC40-0FA2-44DE-B26E-03656DB63A75}"/>
    <hyperlink ref="A56" r:id="rId215" location="PosseObjectId=32879180" xr:uid="{EDA009B0-98CF-4F2D-B3EE-3CEE80F0238A}"/>
    <hyperlink ref="A258" r:id="rId216" location="PosseObjectId=32891782" xr:uid="{84EB3D31-BCE5-4567-BABA-7A9322F2F7AE}"/>
    <hyperlink ref="A177" r:id="rId217" location="PosseObjectId=32891889" xr:uid="{DF332095-CF67-48BE-806F-33A6A43CD473}"/>
    <hyperlink ref="A178" r:id="rId218" location="PosseObjectId=32898376" xr:uid="{1A6C39C4-1764-4767-BDE3-2BE48F692E5D}"/>
    <hyperlink ref="A179" r:id="rId219" location="PosseObjectId=32901154" xr:uid="{F0C33783-42E1-4C46-B7A9-39BCEC782635}"/>
    <hyperlink ref="A259" r:id="rId220" location="PosseObjectId=32922465" xr:uid="{4C5ABF54-9011-4576-853D-E2BDBBE5EBD1}"/>
    <hyperlink ref="A180" r:id="rId221" location="PosseObjectId=32936960" xr:uid="{DC5A96ED-0F50-4532-AE7B-CEDA78EBC518}"/>
    <hyperlink ref="A66" r:id="rId222" location="PosseObjectId=32943636" xr:uid="{19E8B7F9-60C3-4D13-BE73-354F31682C1D}"/>
    <hyperlink ref="A181" r:id="rId223" location="PosseObjectId=32953185" xr:uid="{31EDB81C-52C0-4303-AA53-71517BD4D2BA}"/>
    <hyperlink ref="A260" r:id="rId224" location="PosseObjectId=32955341" xr:uid="{977676FD-2F95-4557-98C9-38EE4CEA7A88}"/>
    <hyperlink ref="A182" r:id="rId225" location="PosseObjectId=32956419" xr:uid="{F1069AAA-3A98-4A0F-A399-E6BDEB7A9064}"/>
    <hyperlink ref="A183" r:id="rId226" location="PosseObjectId=32965976" xr:uid="{9129F318-9129-4576-87AF-54C1B31F8F96}"/>
    <hyperlink ref="A184" r:id="rId227" location="PosseObjectId=32966603" xr:uid="{5B5031B7-84A5-4DF7-B957-5496D6F12345}"/>
    <hyperlink ref="A185" r:id="rId228" location="PosseObjectId=32970518" xr:uid="{52D096B0-51D3-418A-B356-C9CFB7369CD4}"/>
    <hyperlink ref="A261" r:id="rId229" location="PosseObjectId=32983426" xr:uid="{487BFE63-BB7E-4E31-99DA-F11DA0D1E9D3}"/>
    <hyperlink ref="A186" r:id="rId230" location="PosseObjectId=32993791" xr:uid="{60896352-EB76-4979-97F8-B5F31AF88E0C}"/>
    <hyperlink ref="A187" r:id="rId231" location="PosseObjectId=32999420" xr:uid="{CD3A9928-D678-476D-8AEC-1211FF0CFDF8}"/>
    <hyperlink ref="A25" r:id="rId232" location="PosseObjectId=33006800" xr:uid="{3CC3E806-72E0-4FC3-8852-57D1698B2DA9}"/>
    <hyperlink ref="A50" r:id="rId233" location="PosseObjectId=33008900" xr:uid="{D3FEECCD-0E38-428F-8330-D2B86FB3B939}"/>
    <hyperlink ref="A51" r:id="rId234" location="PosseObjectId=33009376" xr:uid="{970AFE22-3F2D-468C-9807-B617AB9B1315}"/>
    <hyperlink ref="A188" r:id="rId235" location="PosseObjectId=33009959" xr:uid="{6CE5D071-BDAF-42E4-B9FA-5DDD2EE8A4D4}"/>
    <hyperlink ref="A67" r:id="rId236" location="PosseObjectId=33023438" xr:uid="{88BEACFE-0889-42BB-B2C5-795265AA5E0B}"/>
    <hyperlink ref="A262" r:id="rId237" location="PosseObjectId=33031178" xr:uid="{9EF79320-78B7-4178-A1D3-4AC4A438ED08}"/>
    <hyperlink ref="A189" r:id="rId238" location="PosseObjectId=33038831" xr:uid="{FC60B91C-8FDC-4F7A-BAE4-542B667344F8}"/>
    <hyperlink ref="A52" r:id="rId239" location="PosseObjectId=33051417" xr:uid="{3226656F-B280-458D-B5D8-AF1F68CC9AA6}"/>
    <hyperlink ref="A53" r:id="rId240" location="PosseObjectId=33054549" xr:uid="{9C5A5671-C139-468E-BF52-CFF575FA9AE2}"/>
    <hyperlink ref="A54" r:id="rId241" location="PosseObjectId=33055068" xr:uid="{F074C041-BACE-42E3-8EC5-8A8F38788D48}"/>
    <hyperlink ref="A190" r:id="rId242" location="PosseObjectId=33064508" xr:uid="{43C7EAC4-54C9-4CC5-BC50-4A487FD8F0D8}"/>
    <hyperlink ref="A263" r:id="rId243" location="PosseObjectId=33065445" xr:uid="{19276717-B143-42D4-B2BB-58C02454DA4D}"/>
    <hyperlink ref="A264" r:id="rId244" location="PosseObjectId=33108531" xr:uid="{8591145F-3359-4259-BC24-4F399A2BD458}"/>
    <hyperlink ref="A191" r:id="rId245" location="PosseObjectId=33120133" xr:uid="{EB5DE9CD-BBA9-4722-8753-5B6EB5FCE0A8}"/>
    <hyperlink ref="A192" r:id="rId246" location="PosseObjectId=33121330" xr:uid="{B3CC9C07-2FB1-4215-9E0C-CF938858E16C}"/>
    <hyperlink ref="A265" r:id="rId247" location="PosseObjectId=33123802" xr:uid="{D84DEB6C-9FAD-4F09-A377-BC0E4FDF7256}"/>
    <hyperlink ref="A193" r:id="rId248" location="PosseObjectId=33160294" xr:uid="{A550EF11-4CEA-45DD-99A3-69B09D24F65A}"/>
    <hyperlink ref="A26" r:id="rId249" location="PosseObjectId=33164281" xr:uid="{53E95FBD-B030-49B5-A45E-98F98E792738}"/>
    <hyperlink ref="A27" r:id="rId250" location="PosseObjectId=33164298" xr:uid="{6CDBE100-0AFC-4AF2-84F7-FBFF0EC408F6}"/>
    <hyperlink ref="A28" r:id="rId251" location="PosseObjectId=33164318" xr:uid="{B4B2AB7E-B486-457A-81A8-3B8E9C9CB135}"/>
    <hyperlink ref="A29" r:id="rId252" location="PosseObjectId=33164352" xr:uid="{CD524A3D-77E9-41A2-8365-D9BAB474AC50}"/>
    <hyperlink ref="A30" r:id="rId253" location="PosseObjectId=33164369" xr:uid="{661C816A-6950-4571-BE9D-B1C0B8052AE4}"/>
    <hyperlink ref="A31" r:id="rId254" location="PosseObjectId=33164386" xr:uid="{E93BEB2B-4535-4542-B98F-5C8E44A68A53}"/>
    <hyperlink ref="A194" r:id="rId255" location="PosseObjectId=33192890" xr:uid="{57C3969D-CDD7-4558-928A-10CBDE6942D0}"/>
    <hyperlink ref="A195" r:id="rId256" location="PosseObjectId=33195424" xr:uid="{B465B10C-FA68-49CE-861A-84B0EF5081FD}"/>
    <hyperlink ref="A196" r:id="rId257" location="PosseObjectId=33203602" xr:uid="{C5320753-2034-4B36-A730-EF6412C7DD49}"/>
    <hyperlink ref="A266" r:id="rId258" location="PosseObjectId=33205931" xr:uid="{225CCF9B-4A23-4ADF-AF19-19ED44F2F9D9}"/>
    <hyperlink ref="A267" r:id="rId259" location="PosseObjectId=33216940" xr:uid="{ED06C707-0622-4BCC-A309-A083F0CE624A}"/>
    <hyperlink ref="A197" r:id="rId260" location="PosseObjectId=33253177" xr:uid="{7500A1AB-B33E-4F0F-BA03-6E2F59EB808F}"/>
    <hyperlink ref="A198" r:id="rId261" location="PosseObjectId=33306512" xr:uid="{E99B6471-EDDA-4915-A2C6-AF9710D64C12}"/>
    <hyperlink ref="A199" r:id="rId262" location="PosseObjectId=33309221" xr:uid="{0CC9771C-A2FC-4A3B-A284-CCF64033BB8C}"/>
    <hyperlink ref="A200" r:id="rId263" location="PosseObjectId=33310483" xr:uid="{34F6D3E4-16E4-45B1-8951-85C05C0AE652}"/>
    <hyperlink ref="A201" r:id="rId264" location="PosseObjectId=33312516" xr:uid="{EF1632AF-652B-41F9-AD0B-5AF31AC77AA0}"/>
    <hyperlink ref="A268" r:id="rId265" location="PosseObjectId=33317729" xr:uid="{2F411D58-6651-44A3-8629-13D0FD2B1087}"/>
    <hyperlink ref="A202" r:id="rId266" location="PosseObjectId=33352263" xr:uid="{8DB73503-61ED-4368-B7FD-9251CD92B39E}"/>
    <hyperlink ref="A203" r:id="rId267" location="PosseObjectId=33352692" xr:uid="{5DAE9048-1C26-43D1-B1D3-C25E8CC2E835}"/>
    <hyperlink ref="A204" r:id="rId268" location="PosseObjectId=33359514" xr:uid="{DCB852B6-47A5-4AA0-AC3F-CA387EC075EB}"/>
    <hyperlink ref="A281" r:id="rId269" location="PosseObjectId=32159697" xr:uid="{55BB124A-D4E0-4A27-B418-50C19DC05140}"/>
    <hyperlink ref="A282" r:id="rId270" location="PosseObjectId=32180773" xr:uid="{9E31895D-BE7C-4019-A953-C73831CB88BA}"/>
    <hyperlink ref="A283" r:id="rId271" location="PosseObjectId=32439840" xr:uid="{EF4B88DF-E356-4A9F-81DB-C12C604B64F8}"/>
    <hyperlink ref="A284" r:id="rId272" location="PosseObjectId=32712186" xr:uid="{DED78391-1A4F-4887-AA6B-6BCF66095732}"/>
    <hyperlink ref="A285" r:id="rId273" location="PosseObjectId=32809065" xr:uid="{6694E9C2-BC5C-435A-A855-B65C9742445A}"/>
    <hyperlink ref="A286" r:id="rId274" location="PosseObjectId=32938096" xr:uid="{A83F5F7B-56F9-477B-AE8D-D69E19453DDA}"/>
    <hyperlink ref="A287" r:id="rId275" location="PosseObjectId=32952928" xr:uid="{C7D7A08C-7273-4DB5-8361-E00C0523E670}"/>
    <hyperlink ref="A271" r:id="rId276" location="PosseObjectId=30504252" xr:uid="{483A8CE8-862D-42E9-8493-787ABEF769A5}"/>
    <hyperlink ref="A278" r:id="rId277" location="PosseObjectId=30855965" xr:uid="{D4B989B5-C553-48EC-B70F-441637C03D86}"/>
    <hyperlink ref="A269" r:id="rId278" location="PosseObjectId=32021754" xr:uid="{B29CD36D-2379-4E39-BD44-D8FF9EAF828C}"/>
    <hyperlink ref="A272" r:id="rId279" location="PosseObjectId=32024320" xr:uid="{C3FF97C7-72E1-4223-AFD5-AD39FBB761BD}"/>
    <hyperlink ref="A279" r:id="rId280" location="PosseObjectId=32035854" xr:uid="{DC353F61-65E4-4919-9DC3-AB4E01C02E0F}"/>
    <hyperlink ref="A273" r:id="rId281" location="PosseObjectId=32122314" xr:uid="{28A9088B-E07E-484E-B5C1-A644AA4B3D8D}"/>
    <hyperlink ref="A280" r:id="rId282" location="PosseObjectId=32208829" xr:uid="{2CF9486E-CBE1-40AE-8E54-BF6EF447FF52}"/>
    <hyperlink ref="A274" r:id="rId283" location="PosseObjectId=32223376" xr:uid="{7C32283D-E9B2-4ED4-BC54-FA94D32A35CC}"/>
    <hyperlink ref="A275" r:id="rId284" location="PosseObjectId=32224182" xr:uid="{CF232E15-96F4-4CAC-BCCD-19960CBE4B0E}"/>
    <hyperlink ref="A276" r:id="rId285" location="PosseObjectId=32333721" xr:uid="{F361512A-13AF-4009-BE75-72DFC8524518}"/>
    <hyperlink ref="A277" r:id="rId286" location="PosseObjectId=32346518" xr:uid="{5FB026C0-5F4B-42FB-B43F-D6A3699871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"/>
  <sheetViews>
    <sheetView workbookViewId="0"/>
  </sheetViews>
  <sheetFormatPr defaultRowHeight="15"/>
  <cols>
    <col min="1" max="1" width="14.85546875" bestFit="1" customWidth="1"/>
    <col min="2" max="2" width="12.42578125" bestFit="1" customWidth="1"/>
    <col min="3" max="3" width="20.140625" bestFit="1" customWidth="1"/>
    <col min="4" max="4" width="57.7109375" bestFit="1" customWidth="1"/>
    <col min="5" max="5" width="17.85546875" bestFit="1" customWidth="1"/>
    <col min="6" max="6" width="18" bestFit="1" customWidth="1"/>
    <col min="7" max="7" width="12.85546875" bestFit="1" customWidth="1"/>
    <col min="8" max="8" width="11.5703125" bestFit="1" customWidth="1"/>
    <col min="9" max="9" width="15.7109375" bestFit="1" customWidth="1"/>
    <col min="10" max="10" width="16.42578125" bestFit="1" customWidth="1"/>
    <col min="11" max="11" width="22" bestFit="1" customWidth="1"/>
    <col min="12" max="12" width="24.28515625" bestFit="1" customWidth="1"/>
    <col min="13" max="13" width="23.140625" bestFit="1" customWidth="1"/>
    <col min="14" max="14" width="25.28515625" bestFit="1" customWidth="1"/>
    <col min="15" max="15" width="38.7109375" bestFit="1" customWidth="1"/>
    <col min="16" max="16" width="23.42578125" bestFit="1" customWidth="1"/>
    <col min="17" max="17" width="10.85546875" bestFit="1" customWidth="1"/>
    <col min="18" max="18" width="12" bestFit="1" customWidth="1"/>
    <col min="19" max="19" width="15.28515625" bestFit="1" customWidth="1"/>
    <col min="20" max="20" width="32.85546875" bestFit="1" customWidth="1"/>
    <col min="21" max="21" width="29.42578125" bestFit="1" customWidth="1"/>
    <col min="22" max="22" width="14.28515625" bestFit="1" customWidth="1"/>
    <col min="23" max="23" width="15.42578125" bestFit="1" customWidth="1"/>
    <col min="24" max="24" width="18.7109375" bestFit="1" customWidth="1"/>
    <col min="25" max="25" width="19.42578125" bestFit="1" customWidth="1"/>
    <col min="26" max="26" width="26.42578125" bestFit="1" customWidth="1"/>
    <col min="27" max="27" width="28.28515625" bestFit="1" customWidth="1"/>
    <col min="28" max="28" width="24.42578125" bestFit="1" customWidth="1"/>
    <col min="29" max="29" width="25.7109375" bestFit="1" customWidth="1"/>
    <col min="30" max="30" width="28.85546875" bestFit="1" customWidth="1"/>
    <col min="31" max="31" width="26.85546875" bestFit="1" customWidth="1"/>
    <col min="32" max="32" width="23.5703125" bestFit="1" customWidth="1"/>
    <col min="33" max="33" width="12.85546875" bestFit="1" customWidth="1"/>
  </cols>
  <sheetData>
    <row r="1" spans="1:3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</row>
    <row r="2" spans="1:33">
      <c r="A2" t="s">
        <v>33</v>
      </c>
      <c r="B2" t="s">
        <v>34</v>
      </c>
      <c r="C2" t="s">
        <v>35</v>
      </c>
      <c r="D2" t="s">
        <v>36</v>
      </c>
      <c r="E2" t="s">
        <v>37</v>
      </c>
      <c r="F2" s="1">
        <v>44729</v>
      </c>
      <c r="G2" t="s">
        <v>38</v>
      </c>
      <c r="H2" t="s">
        <v>39</v>
      </c>
      <c r="I2">
        <v>434</v>
      </c>
      <c r="J2" t="s">
        <v>40</v>
      </c>
      <c r="K2" t="s">
        <v>41</v>
      </c>
      <c r="L2" t="s">
        <v>42</v>
      </c>
      <c r="M2">
        <v>768</v>
      </c>
      <c r="N2" t="s">
        <v>43</v>
      </c>
      <c r="O2" t="s">
        <v>44</v>
      </c>
      <c r="P2" t="s">
        <v>35</v>
      </c>
      <c r="Q2" t="s">
        <v>45</v>
      </c>
      <c r="R2" t="s">
        <v>46</v>
      </c>
      <c r="S2">
        <v>23231</v>
      </c>
      <c r="T2" t="s">
        <v>47</v>
      </c>
      <c r="U2" t="s">
        <v>48</v>
      </c>
      <c r="V2" t="s">
        <v>45</v>
      </c>
      <c r="W2" t="s">
        <v>46</v>
      </c>
      <c r="X2">
        <v>23231</v>
      </c>
      <c r="Y2" t="s">
        <v>43</v>
      </c>
      <c r="Z2" t="s">
        <v>43</v>
      </c>
      <c r="AA2" t="s">
        <v>43</v>
      </c>
      <c r="AB2" t="s">
        <v>43</v>
      </c>
      <c r="AC2" t="s">
        <v>43</v>
      </c>
      <c r="AD2" t="s">
        <v>43</v>
      </c>
      <c r="AE2" t="s">
        <v>43</v>
      </c>
      <c r="AF2">
        <v>50000</v>
      </c>
      <c r="AG2">
        <v>70000</v>
      </c>
    </row>
    <row r="3" spans="1:33">
      <c r="A3" t="s">
        <v>49</v>
      </c>
      <c r="B3" t="s">
        <v>50</v>
      </c>
      <c r="C3" t="s">
        <v>51</v>
      </c>
      <c r="D3" t="s">
        <v>52</v>
      </c>
      <c r="E3" t="s">
        <v>53</v>
      </c>
      <c r="F3" s="1">
        <v>44713</v>
      </c>
      <c r="G3" t="s">
        <v>38</v>
      </c>
      <c r="H3" t="s">
        <v>54</v>
      </c>
      <c r="I3">
        <v>327</v>
      </c>
      <c r="J3" t="s">
        <v>40</v>
      </c>
      <c r="K3" t="s">
        <v>55</v>
      </c>
      <c r="L3" t="s">
        <v>56</v>
      </c>
      <c r="M3">
        <v>4655</v>
      </c>
      <c r="N3" t="s">
        <v>43</v>
      </c>
      <c r="O3" t="s">
        <v>57</v>
      </c>
      <c r="P3" t="s">
        <v>58</v>
      </c>
      <c r="Q3" t="s">
        <v>59</v>
      </c>
      <c r="R3" t="s">
        <v>46</v>
      </c>
      <c r="S3">
        <v>23005</v>
      </c>
      <c r="T3" t="s">
        <v>60</v>
      </c>
      <c r="U3" t="s">
        <v>61</v>
      </c>
      <c r="V3" t="s">
        <v>62</v>
      </c>
      <c r="W3" t="s">
        <v>46</v>
      </c>
      <c r="X3">
        <v>23320</v>
      </c>
      <c r="Y3" t="s">
        <v>63</v>
      </c>
      <c r="Z3" t="s">
        <v>43</v>
      </c>
      <c r="AA3" t="s">
        <v>43</v>
      </c>
      <c r="AB3" t="s">
        <v>43</v>
      </c>
      <c r="AC3" t="s">
        <v>43</v>
      </c>
      <c r="AD3" t="s">
        <v>43</v>
      </c>
      <c r="AE3" t="s">
        <v>43</v>
      </c>
      <c r="AF3">
        <v>750000</v>
      </c>
      <c r="AG3">
        <v>1000000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 Henrico</vt:lpstr>
      <vt:lpstr>Legacy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Butler, Susan</cp:lastModifiedBy>
  <dcterms:created xsi:type="dcterms:W3CDTF">2022-07-05T13:02:24Z</dcterms:created>
  <dcterms:modified xsi:type="dcterms:W3CDTF">2022-07-12T20:04:13Z</dcterms:modified>
</cp:coreProperties>
</file>