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Building Inspections\A -Month End\Mar 2024\Final\"/>
    </mc:Choice>
  </mc:AlternateContent>
  <xr:revisionPtr revIDLastSave="0" documentId="13_ncr:1_{63DE3E04-90E4-4D95-B45C-F851382C8E1C}" xr6:coauthVersionLast="47" xr6:coauthVersionMax="47" xr10:uidLastSave="{00000000-0000-0000-0000-000000000000}"/>
  <bookViews>
    <workbookView xWindow="-120" yWindow="-120" windowWidth="25440" windowHeight="15270" activeTab="1" xr2:uid="{00000000-000D-0000-FFFF-FFFF00000000}"/>
  </bookViews>
  <sheets>
    <sheet name="Build Henrico Trade Permits" sheetId="4" r:id="rId1"/>
    <sheet name="Legacy Trades" sheetId="5" r:id="rId2"/>
  </sheets>
  <calcPr calcId="0"/>
</workbook>
</file>

<file path=xl/sharedStrings.xml><?xml version="1.0" encoding="utf-8"?>
<sst xmlns="http://schemas.openxmlformats.org/spreadsheetml/2006/main" count="11090" uniqueCount="3280">
  <si>
    <t>Permit Number</t>
  </si>
  <si>
    <t>GPIN</t>
  </si>
  <si>
    <t>Address</t>
  </si>
  <si>
    <t>Parcel Legal Desc</t>
  </si>
  <si>
    <t>Contractor Business Name</t>
  </si>
  <si>
    <t>Magisterial District</t>
  </si>
  <si>
    <t>Permit Issued</t>
  </si>
  <si>
    <t>Permit Name</t>
  </si>
  <si>
    <t>Use Designation</t>
  </si>
  <si>
    <t>Work Type</t>
  </si>
  <si>
    <t>Primary Work Scope</t>
  </si>
  <si>
    <t>Project Value</t>
  </si>
  <si>
    <t>PLM-2024-105006</t>
  </si>
  <si>
    <t>752-763-6893</t>
  </si>
  <si>
    <t>10801 SNOWMASS CT, GLEN ALLEN, VA 23060</t>
  </si>
  <si>
    <t>VILLAGE @ INNSBROOK            SC G              BL E    LT</t>
  </si>
  <si>
    <t>WOODFIN</t>
  </si>
  <si>
    <t>Brookland</t>
  </si>
  <si>
    <t>2024/03/11</t>
  </si>
  <si>
    <t>Plumbing Permit</t>
  </si>
  <si>
    <t>Residential</t>
  </si>
  <si>
    <t>Repair/Replacement</t>
  </si>
  <si>
    <t>Gas Piping (Natural)</t>
  </si>
  <si>
    <t>PLM-2024-104824</t>
  </si>
  <si>
    <t>780-743-7331</t>
  </si>
  <si>
    <t>2307 WEDGEWOOD AVE, HENRICO, VA 23228</t>
  </si>
  <si>
    <t>BRYAN PARKWAY                  SC B              BL 9    LT</t>
  </si>
  <si>
    <t>D L Jones Plumbing Inc</t>
  </si>
  <si>
    <t>Fairfield</t>
  </si>
  <si>
    <t>2024/03/07</t>
  </si>
  <si>
    <t>New Installation</t>
  </si>
  <si>
    <t>Dwelling/Home Installation</t>
  </si>
  <si>
    <t>FIR-2023-123299</t>
  </si>
  <si>
    <t>783-759-6898</t>
  </si>
  <si>
    <t>1251 FALABELLA DR, GLEN ALLEN, VA 23060</t>
  </si>
  <si>
    <t>YELLOW TAVERN PARK                                       LT</t>
  </si>
  <si>
    <t>Crews &amp; Gregory Fire Sprinkler, Inc. - Midlothian, VA</t>
  </si>
  <si>
    <t>General Permit</t>
  </si>
  <si>
    <t>Commercial</t>
  </si>
  <si>
    <t>Fire Protection System</t>
  </si>
  <si>
    <t>FIR-2024-104634</t>
  </si>
  <si>
    <t>782-771-0431</t>
  </si>
  <si>
    <t>10744 MORGAN MILL RD, GLEN ALLEN, VA 23059</t>
  </si>
  <si>
    <t>WOODMAN RD                                               AC</t>
  </si>
  <si>
    <t>Hennik Integrated Systems, LLC</t>
  </si>
  <si>
    <t>2024/03/06</t>
  </si>
  <si>
    <t>PLM-2024-105875</t>
  </si>
  <si>
    <t>747-738-6173.070</t>
  </si>
  <si>
    <t>9027 WOOD SORREL DR, HENRICO, VA 23229</t>
  </si>
  <si>
    <t>MOORELAND COMMONS              PH III                    UN</t>
  </si>
  <si>
    <t>Swift Creek Plumbing Company</t>
  </si>
  <si>
    <t>Tuckahoe</t>
  </si>
  <si>
    <t>2024/03/21</t>
  </si>
  <si>
    <t>Water Service</t>
  </si>
  <si>
    <t>MEC-2024-104864</t>
  </si>
  <si>
    <t>853-687-0275</t>
  </si>
  <si>
    <t>5033 GLENDALE WOODS PKWY, HENRICO, VA 23231</t>
  </si>
  <si>
    <t>GLENDALE WOODS                 SC A              BL A    LT</t>
  </si>
  <si>
    <t>Automated Air Systems, Inc</t>
  </si>
  <si>
    <t>Varina</t>
  </si>
  <si>
    <t>2024/03/08</t>
  </si>
  <si>
    <t>Mechanical Permit</t>
  </si>
  <si>
    <t>ELE-2024-104881</t>
  </si>
  <si>
    <t>806-736-5281</t>
  </si>
  <si>
    <t>2808 EAGLE TRACE TER, HENRICO, VA 23223</t>
  </si>
  <si>
    <t>RIVER BLUFFS                                     BL C    LT</t>
  </si>
  <si>
    <t>ION Developer LLC</t>
  </si>
  <si>
    <t>Electrical Permit</t>
  </si>
  <si>
    <t>Alteration</t>
  </si>
  <si>
    <t>Solar</t>
  </si>
  <si>
    <t>ELE-2024-105427</t>
  </si>
  <si>
    <t>807-703-5559</t>
  </si>
  <si>
    <t>1620 FAWCETT LN, HENRICO, VA 23231</t>
  </si>
  <si>
    <t>VARINA STATION                 SC 2              BL E    LT</t>
  </si>
  <si>
    <t>Sunly LLC</t>
  </si>
  <si>
    <t>2024/03/19</t>
  </si>
  <si>
    <t>SIG-2024-104338</t>
  </si>
  <si>
    <t>754-745-0612</t>
  </si>
  <si>
    <t>1529 N PARHAM RD, HENRICO, VA 23229</t>
  </si>
  <si>
    <t>RIDGEHAVEN                                       BL C    LT</t>
  </si>
  <si>
    <t>TALLEY SIGN COMPANY</t>
  </si>
  <si>
    <t>2024/03/29</t>
  </si>
  <si>
    <t>Freestanding</t>
  </si>
  <si>
    <t>ELE-2023-120661</t>
  </si>
  <si>
    <t>814-714-2032</t>
  </si>
  <si>
    <t>4106 WILLIAMSBURG RD, HENRICO, VA 23231</t>
  </si>
  <si>
    <t>LARCHMONT                                        BL 2    LT</t>
  </si>
  <si>
    <t>James Smith Electrical</t>
  </si>
  <si>
    <t>2024/03/25</t>
  </si>
  <si>
    <t>Commercial Building</t>
  </si>
  <si>
    <t>MEC-2024-104894</t>
  </si>
  <si>
    <t>824-693-2348</t>
  </si>
  <si>
    <t>7070 SHINING ARMOR DR, HENRICO, VA 23231</t>
  </si>
  <si>
    <t>CASTLETON                      SC 7              BL G    LT</t>
  </si>
  <si>
    <t>Hearth &amp; Home Technologies</t>
  </si>
  <si>
    <t>ELE-2024-106165</t>
  </si>
  <si>
    <t>757-756-4724</t>
  </si>
  <si>
    <t>9125 W BROAD ST, HENRICO, VA 23294</t>
  </si>
  <si>
    <t>S S BROAD ST ROAD                                        AC</t>
  </si>
  <si>
    <t>C&amp;L Electric Co Inc</t>
  </si>
  <si>
    <t>Three Chopt</t>
  </si>
  <si>
    <t>2024/03/28</t>
  </si>
  <si>
    <t>ELE-2024-106349</t>
  </si>
  <si>
    <t>779-773-2433</t>
  </si>
  <si>
    <t>10660 EMELINE DR, GLEN ALLEN, VA 23059</t>
  </si>
  <si>
    <t>RIVER MILL                     SC 7              BL B    LT</t>
  </si>
  <si>
    <t>C.R. Phillips Electrical Contractors, Inc.</t>
  </si>
  <si>
    <t>SIG-2024-104520</t>
  </si>
  <si>
    <t>792-744-0963</t>
  </si>
  <si>
    <t>5019 SANDPIPER DR, HENRICO, VA 23227</t>
  </si>
  <si>
    <t>MEADOWOOD                      SC 5              BL D    LT</t>
  </si>
  <si>
    <t>Valley Inbound Marketing, Inc</t>
  </si>
  <si>
    <t>ELE-2024-104533</t>
  </si>
  <si>
    <t>751-761-9790</t>
  </si>
  <si>
    <t>10800 RIMBEY CT, GLEN ALLEN, VA 23060</t>
  </si>
  <si>
    <t>LEXINGTON                      SC 3              BL D    LT</t>
  </si>
  <si>
    <t>James River Electric, Inc</t>
  </si>
  <si>
    <t>2024/03/05</t>
  </si>
  <si>
    <t>FIR-2024-104374</t>
  </si>
  <si>
    <t>784-747-5128</t>
  </si>
  <si>
    <t>5620 BROOK RD, HENRICO, VA 23227-2273</t>
  </si>
  <si>
    <t>BROOK RD                                                 AC</t>
  </si>
  <si>
    <t>Fire-X Corporation</t>
  </si>
  <si>
    <t>2024/03/14</t>
  </si>
  <si>
    <t>ELE-2024-106305</t>
  </si>
  <si>
    <t>750-748-9872</t>
  </si>
  <si>
    <t>9501 LYNDONWAY DR, HENRICO, VA 23229</t>
  </si>
  <si>
    <t>PINEDALE FARMS                 SC 3              BL J    LT</t>
  </si>
  <si>
    <t>The Go-To Crew LLC</t>
  </si>
  <si>
    <t>2024/03/27</t>
  </si>
  <si>
    <t>Other (please describe in detail below)</t>
  </si>
  <si>
    <t>FIR-2024-105804</t>
  </si>
  <si>
    <t>783-742-4699</t>
  </si>
  <si>
    <t>1600 WESTBROOK AVE, HENRICO, VA 23227-3337</t>
  </si>
  <si>
    <t>NL WESTBROOK AVE                                         AC</t>
  </si>
  <si>
    <t>Skyline Fire Solutions</t>
  </si>
  <si>
    <t>PLM-2024-105647</t>
  </si>
  <si>
    <t>782-751-1024</t>
  </si>
  <si>
    <t>1711 LAKESIDE AVE, HENRICO, VA 23228</t>
  </si>
  <si>
    <t>HERMITAGE                      SC B              BL A    LT</t>
  </si>
  <si>
    <t>Baileys Plumbing Heating &amp; Cooling</t>
  </si>
  <si>
    <t>PLM-2024-105316</t>
  </si>
  <si>
    <t>757-766-7186</t>
  </si>
  <si>
    <t>9360 CRYSTAL BROOK TER, GLEN ALLEN, VA 23060</t>
  </si>
  <si>
    <t>CRYSTAL CREEK                  SC A              BL A    LT</t>
  </si>
  <si>
    <t>James River Air Conditioning Co., Inc.</t>
  </si>
  <si>
    <t>FIR-2024-104097</t>
  </si>
  <si>
    <t>730-765-6315</t>
  </si>
  <si>
    <t>4101 GREYBULL DR #A, HENRICO, VA 23233-7667</t>
  </si>
  <si>
    <t>GATEWAY SQUARE                 SC 1              BL      LT</t>
  </si>
  <si>
    <t>Robert M. Martin Enterprises Inc.</t>
  </si>
  <si>
    <t>2024/03/01</t>
  </si>
  <si>
    <t>ELE-2024-103573</t>
  </si>
  <si>
    <t>730-760-2024</t>
  </si>
  <si>
    <t>13425 COLLEGE VALLEY LN, HENRICO, VA 23233-7646</t>
  </si>
  <si>
    <t>FOXHALL                        SC 4              BL B    LT</t>
  </si>
  <si>
    <t>Southern Electrical Solutions</t>
  </si>
  <si>
    <t>Pool/Spa</t>
  </si>
  <si>
    <t>ELE-2024-104259</t>
  </si>
  <si>
    <t>810-717-7587</t>
  </si>
  <si>
    <t>4431 LAKEFIELD MEWS DR, HENRICO, VA 23231</t>
  </si>
  <si>
    <t>GAY AVE PHASE II                                         AC</t>
  </si>
  <si>
    <t>TMG ELECTRICAL INC</t>
  </si>
  <si>
    <t>ELE-2024-104469</t>
  </si>
  <si>
    <t>731-751-0255.204</t>
  </si>
  <si>
    <t>2440 STEMBRIDGE CT #D, HENRICO, VA 23238</t>
  </si>
  <si>
    <t>PALMER PLACE CONDO             PH II             BL 102  UN</t>
  </si>
  <si>
    <t>Beckstoffer-Welsh, Inc</t>
  </si>
  <si>
    <t>2024/03/04</t>
  </si>
  <si>
    <t>ELE-2024-104684</t>
  </si>
  <si>
    <t>804-730-6131</t>
  </si>
  <si>
    <t>3002 RACHEL RD, HENRICO, VA 23223</t>
  </si>
  <si>
    <t>FORDHAM VILLAGE                SC C              BL G    LT</t>
  </si>
  <si>
    <t>Sunrun Installation Services Inc</t>
  </si>
  <si>
    <t>ELE-2024-103555</t>
  </si>
  <si>
    <t>785-768-0723</t>
  </si>
  <si>
    <t>1054 TECHNOLOGY PARK DR, GLEN ALLEN, VA 23059</t>
  </si>
  <si>
    <t>N OF VA CENTER PKWY                                      AC</t>
  </si>
  <si>
    <t>Electrical &amp; Lighting Solutions</t>
  </si>
  <si>
    <t>PLM-2024-105289</t>
  </si>
  <si>
    <t>764-741-7047</t>
  </si>
  <si>
    <t>6914 MONUMENT AVE, HENRICO, VA 23226</t>
  </si>
  <si>
    <t>DUNTREATH                                        BL 5    LT</t>
  </si>
  <si>
    <t>S.A. Toler Construction Inc</t>
  </si>
  <si>
    <t>Sewer Service</t>
  </si>
  <si>
    <t>MEC-2024-104936</t>
  </si>
  <si>
    <t>814-726-7415</t>
  </si>
  <si>
    <t>15 BAYARD RD, HENRICO, VA 23223</t>
  </si>
  <si>
    <t>NINE MILE RD                                             AC</t>
  </si>
  <si>
    <t>null</t>
  </si>
  <si>
    <t>ELE-2024-103162</t>
  </si>
  <si>
    <t>795-753-7411</t>
  </si>
  <si>
    <t>8013 MOSS GATE CT, HENRICO, VA 23227</t>
  </si>
  <si>
    <t>STERLING FOREST                SC 2              BL B    LT</t>
  </si>
  <si>
    <t>Titan Solar VA, Inc.</t>
  </si>
  <si>
    <t>2024/03/13</t>
  </si>
  <si>
    <t>ELE-2024-105096</t>
  </si>
  <si>
    <t>806-711-2727</t>
  </si>
  <si>
    <t>5610 RANDALL AVE, HENRICO, VA 23231</t>
  </si>
  <si>
    <t>RICHLAND HEIGHTS                                         LT</t>
  </si>
  <si>
    <t>Top Tier Solar Solutions. LLC</t>
  </si>
  <si>
    <t>ELE-2024-105100</t>
  </si>
  <si>
    <t>758-750-5992</t>
  </si>
  <si>
    <t>8204 MARK LAWN DR, HENRICO, VA 23229</t>
  </si>
  <si>
    <t>WEST LAWN                      SC B              BL E    LT</t>
  </si>
  <si>
    <t>PLM-2024-104985</t>
  </si>
  <si>
    <t>751-774-8609</t>
  </si>
  <si>
    <t>10900 OLIVE BRANCH RD, GLEN ALLEN, VA 23059</t>
  </si>
  <si>
    <t>PRESERVE AT TURNER FARM        SC 1              BL      LT</t>
  </si>
  <si>
    <t>The Lewis Collier Companies</t>
  </si>
  <si>
    <t>Backflow Preventer</t>
  </si>
  <si>
    <t>PLM-2024-104988</t>
  </si>
  <si>
    <t>751-774-9104</t>
  </si>
  <si>
    <t>10904 OLIVE BRANCH RD, GLEN ALLEN, VA 23059</t>
  </si>
  <si>
    <t>PLM-2024-106347</t>
  </si>
  <si>
    <t>728-758-3653</t>
  </si>
  <si>
    <t>3625 MILBURY RUN ST, HENRICO, VA 23233-7670</t>
  </si>
  <si>
    <t>MILHAVEN                       SC 2              BL A    LT</t>
  </si>
  <si>
    <t>NUCKOLS PLUMBING AND GAS LLC</t>
  </si>
  <si>
    <t>ELE-2024-105240</t>
  </si>
  <si>
    <t>747-755-3497</t>
  </si>
  <si>
    <t>10817 WESTEK DR, HENRICO, VA 23233</t>
  </si>
  <si>
    <t>CROSS KEYS                     SC B              BL C    LT</t>
  </si>
  <si>
    <t>Diversified Electrical Services Inc</t>
  </si>
  <si>
    <t>ELE-2024-105704</t>
  </si>
  <si>
    <t>805-737-9976</t>
  </si>
  <si>
    <t>2805 FARM CREEK DR, HENRICO, VA 23223</t>
  </si>
  <si>
    <t>MAPLEWOOD FARMS                SC 5              BL E    LT</t>
  </si>
  <si>
    <t>Grey Fox Electric</t>
  </si>
  <si>
    <t>MEC-2024-106297</t>
  </si>
  <si>
    <t>765-742-4916</t>
  </si>
  <si>
    <t>6902 TULANE AVE, HENRICO, VA 23226</t>
  </si>
  <si>
    <t>CRESTVIEW                      SC A                      LT</t>
  </si>
  <si>
    <t>Comfort Assurance Heating and Air LLC</t>
  </si>
  <si>
    <t>Air Conditioning/HVAC</t>
  </si>
  <si>
    <t>PLM-2024-105036</t>
  </si>
  <si>
    <t>769-776-8234</t>
  </si>
  <si>
    <t>11401 COLFAX RD, GLEN ALLEN, VA 23059</t>
  </si>
  <si>
    <t>GREENWOOD ESTATES                                BL A    LT</t>
  </si>
  <si>
    <t>Miller-Hancock Services Coorporation</t>
  </si>
  <si>
    <t>ELE-2024-104642</t>
  </si>
  <si>
    <t>732-764-3024</t>
  </si>
  <si>
    <t>300 BECKLOW AVE, HENRICO, VA 23233-7604</t>
  </si>
  <si>
    <t>GREENGATE                      SC 1              BL I    LT</t>
  </si>
  <si>
    <t>RJ ELECTRIC INC</t>
  </si>
  <si>
    <t>ELE-2024-104644</t>
  </si>
  <si>
    <t>732-764-2927</t>
  </si>
  <si>
    <t>302 BECKLOW AVE, HENRICO, VA 23233-7604</t>
  </si>
  <si>
    <t>PLM-2024-104448</t>
  </si>
  <si>
    <t>828-724-9181</t>
  </si>
  <si>
    <t>640 N AIRPORT DR, HENRICO, VA 23075</t>
  </si>
  <si>
    <t>WL AIRPORT ROAD                                          AC</t>
  </si>
  <si>
    <t>Advanced Plumbing LLC</t>
  </si>
  <si>
    <t>PLM-2024-104462</t>
  </si>
  <si>
    <t>768-740-8914</t>
  </si>
  <si>
    <t>6108 MORNINGSIDE DR, HENRICO, VA 23226</t>
  </si>
  <si>
    <t>WESTWOOD TERRACE               SC 4              BL A    LT</t>
  </si>
  <si>
    <t>Bantam's Plumbing Company, Inc</t>
  </si>
  <si>
    <t>MEC-2024-104421</t>
  </si>
  <si>
    <t>763-765-3636.123</t>
  </si>
  <si>
    <t>5010 LEWISETTA DR, GLEN ALLEN, VA 23060</t>
  </si>
  <si>
    <t>CARRIAGE HOMES II AT CROSSRDG  PH 24             BL 28   UN</t>
  </si>
  <si>
    <t>Green Energy Concepts, Inc.</t>
  </si>
  <si>
    <t>ELE-2024-105931</t>
  </si>
  <si>
    <t>738-768-5488</t>
  </si>
  <si>
    <t>4825 BACOVA VILLAGE TRL, GLEN ALLEN, VA 23059-5739</t>
  </si>
  <si>
    <t>NORTH GAYTON VILLAGE@BACOVA    SC 1                      LT</t>
  </si>
  <si>
    <t>ELE-2023-124124</t>
  </si>
  <si>
    <t>756-737-9710</t>
  </si>
  <si>
    <t>409 N RIDGE RD, HENRICO, VA 23229</t>
  </si>
  <si>
    <t>WESTHAM                        SC N              BL 6    LT</t>
  </si>
  <si>
    <t>Tenant Upfit</t>
  </si>
  <si>
    <t>ELE-2024-104156</t>
  </si>
  <si>
    <t>772-743-4818</t>
  </si>
  <si>
    <t>5302 BETHLEHEM RD, HENRICO, VA 23230</t>
  </si>
  <si>
    <t>BETHLEHEM RD                                             AC</t>
  </si>
  <si>
    <t>Chambers Electrical and Communications</t>
  </si>
  <si>
    <t>ELE-2024-104459</t>
  </si>
  <si>
    <t>757-767-2834</t>
  </si>
  <si>
    <t>5205 LINSEY LAKES DR, GLEN ALLEN, VA 23060</t>
  </si>
  <si>
    <t>LINSEY LAKES                   SC A              BL F    LT</t>
  </si>
  <si>
    <t>DEMENT ENERGY SERVICES INC</t>
  </si>
  <si>
    <t>Service</t>
  </si>
  <si>
    <t>PLM-2024-104402</t>
  </si>
  <si>
    <t>780-771-1382</t>
  </si>
  <si>
    <t>10823 FARMSTEAD MILL LN, GLEN ALLEN, VA 23059</t>
  </si>
  <si>
    <t>RIVER MILL TOWNHOMES                             BL A    LT</t>
  </si>
  <si>
    <t>Plumbright Plumbing Inc</t>
  </si>
  <si>
    <t>PLM-2024-106078</t>
  </si>
  <si>
    <t>808-720-9095</t>
  </si>
  <si>
    <t>403 MASONIC LN, HENRICO, VA 23223</t>
  </si>
  <si>
    <t>WINDSOR PLACE                                    BL E    LT</t>
  </si>
  <si>
    <t>MEC-2024-104641</t>
  </si>
  <si>
    <t>749-758-7718</t>
  </si>
  <si>
    <t>9954 MAYLAND DR, HENRICO, VA 23233</t>
  </si>
  <si>
    <t>DEEP RUN BUS CNTR              SC A              BL A    AC</t>
  </si>
  <si>
    <t>Old Dominion Mechanical LLC</t>
  </si>
  <si>
    <t>2024/03/12</t>
  </si>
  <si>
    <t>FIR-2024-104135</t>
  </si>
  <si>
    <t>741-742-1739</t>
  </si>
  <si>
    <t>10614 PATTERSON AVE, HENRICO, VA 23238</t>
  </si>
  <si>
    <t>NL PATTERSON AVE                                         AC</t>
  </si>
  <si>
    <t>C.E. Butner &amp; Son, Inc.</t>
  </si>
  <si>
    <t>MEC-2024-105405</t>
  </si>
  <si>
    <t>736-752-0212</t>
  </si>
  <si>
    <t>2345 HORSLEY DR, HENRICO, VA 23233-6966</t>
  </si>
  <si>
    <t>BENNINGTON RIDGE E             SC A              BL B    LT</t>
  </si>
  <si>
    <t>2024/03/15</t>
  </si>
  <si>
    <t>ELE-2024-104652</t>
  </si>
  <si>
    <t>732-764-2730</t>
  </si>
  <si>
    <t>306 BECKLOW AVE, HENRICO, VA 23233-7604</t>
  </si>
  <si>
    <t>ELE-2024-104653</t>
  </si>
  <si>
    <t>732-764-2532</t>
  </si>
  <si>
    <t>308 BECKLOW AVE, HENRICO, VA 23233-7604</t>
  </si>
  <si>
    <t>PLM-2024-104559</t>
  </si>
  <si>
    <t>744-745-8602</t>
  </si>
  <si>
    <t>1522 EDNAM FOREST DR, HENRICO, VA 23238</t>
  </si>
  <si>
    <t>EDNAM FOREST                                     BL C    LT</t>
  </si>
  <si>
    <t>Ellis Plumbing and Piping LLC</t>
  </si>
  <si>
    <t>PLM-2024-105786</t>
  </si>
  <si>
    <t>Commonwealth Plumbing Systems</t>
  </si>
  <si>
    <t>2024/03/20</t>
  </si>
  <si>
    <t>ELE-2024-104365</t>
  </si>
  <si>
    <t>765-771-0936</t>
  </si>
  <si>
    <t>3820 MOUNTAIN RD, GLEN ALLEN, VA 23060</t>
  </si>
  <si>
    <t>MOUNTAIN &amp; MILL RD                                       AC</t>
  </si>
  <si>
    <t>Haynie Electrical Services, Inc.</t>
  </si>
  <si>
    <t>ELE-2024-103979</t>
  </si>
  <si>
    <t>771-740-5755</t>
  </si>
  <si>
    <t>2120 HENDERSON RD, HENRICO, VA 23230</t>
  </si>
  <si>
    <t>PINE VIEW                                                AC</t>
  </si>
  <si>
    <t>PLM-2024-105497</t>
  </si>
  <si>
    <t>741-741-1453</t>
  </si>
  <si>
    <t>901 PUMP RD #160, HENRICO, VA 23238</t>
  </si>
  <si>
    <t>PATTERSON AVE                                            AC</t>
  </si>
  <si>
    <t>T PLUMBING &amp; LANDSCAPING LLC</t>
  </si>
  <si>
    <t>ELE-2024-105621</t>
  </si>
  <si>
    <t>809-721-1068</t>
  </si>
  <si>
    <t>4314 2ND ST, HENRICO, VA 23223</t>
  </si>
  <si>
    <t>WINDSOR PLACE                                    BL B    LT</t>
  </si>
  <si>
    <t>2024/03/22</t>
  </si>
  <si>
    <t>MEC-2024-105413</t>
  </si>
  <si>
    <t>River City Heating &amp; Air Inc</t>
  </si>
  <si>
    <t>MEC-2024-105417</t>
  </si>
  <si>
    <t>779-762-1618</t>
  </si>
  <si>
    <t>8008 LANGLEY DR, GLEN ALLEN, VA 23060</t>
  </si>
  <si>
    <t>RANDOLPH RIDGE                 SC A              BL 3    LT</t>
  </si>
  <si>
    <t>Anderson Air Conditioning &amp; Heating</t>
  </si>
  <si>
    <t>MEC-2024-106087</t>
  </si>
  <si>
    <t>779-762-3810</t>
  </si>
  <si>
    <t>8005 LANGLEY DR, GLEN ALLEN, VA 23060</t>
  </si>
  <si>
    <t>RANDOLPH RIDGE                 SC A              BL 1    LT</t>
  </si>
  <si>
    <t>ELE-2024-102135</t>
  </si>
  <si>
    <t>746-773-2071</t>
  </si>
  <si>
    <t>11391 NUCKOLS RD, GLEN ALLEN, VA 23059</t>
  </si>
  <si>
    <t>NUCKOLS RD                                               AC</t>
  </si>
  <si>
    <t>ELE-2024-106252</t>
  </si>
  <si>
    <t>806-722-6623</t>
  </si>
  <si>
    <t>3 EVERGREEN RD, HENRICO, VA 23223</t>
  </si>
  <si>
    <t>NINE MILE ROAD                                           AC</t>
  </si>
  <si>
    <t>Michael and Son Services</t>
  </si>
  <si>
    <t>MEC-2021-100918</t>
  </si>
  <si>
    <t>834-709-4973</t>
  </si>
  <si>
    <t>1005 NASH RD, SANDSTON, VA 23150</t>
  </si>
  <si>
    <t>SL NASH RD                                               AC</t>
  </si>
  <si>
    <t>J L Bishop Contractor, Inc.</t>
  </si>
  <si>
    <t>Below Ground Tank (Fuel Oil)</t>
  </si>
  <si>
    <t>PLM-2024-103529</t>
  </si>
  <si>
    <t>746-765-5855</t>
  </si>
  <si>
    <t>4601 SADLER GROVE WAY, GLEN ALLEN, VA 23060</t>
  </si>
  <si>
    <t>SADLER GROVE                   SC A              BL A    LT</t>
  </si>
  <si>
    <t>2024/03/26</t>
  </si>
  <si>
    <t>SIG-2024-105140</t>
  </si>
  <si>
    <t>753-743-9369</t>
  </si>
  <si>
    <t>1414 N PARHAM RD, HENRICO, VA 23229</t>
  </si>
  <si>
    <t>N PARHAM RD                                              LT</t>
  </si>
  <si>
    <t>Capitol Signs</t>
  </si>
  <si>
    <t>Wall Mounted</t>
  </si>
  <si>
    <t>MEC-2024-104935</t>
  </si>
  <si>
    <t>755-759-1029.017</t>
  </si>
  <si>
    <t>3974 SPRINGFIELD RD, GLEN ALLEN, VA 23060</t>
  </si>
  <si>
    <t>SPRINGFIELD COMMONS CONDOS                       BL C    UN</t>
  </si>
  <si>
    <t>MEC-2024-105653</t>
  </si>
  <si>
    <t>741-753-6106</t>
  </si>
  <si>
    <t>2319 MOUNTAINBROOK DR, HENRICO, VA 23233</t>
  </si>
  <si>
    <t>CROWN GRANT                    SC A              BL D    LT</t>
  </si>
  <si>
    <t>Foster Plumbing &amp; Heating, Inc.</t>
  </si>
  <si>
    <t>PLM-2024-105651</t>
  </si>
  <si>
    <t>SIG-2024-104711</t>
  </si>
  <si>
    <t>794-744-4156</t>
  </si>
  <si>
    <t>5116 RICHMOND HENRICO TPKE, HENRICO, VA 23227</t>
  </si>
  <si>
    <t>MEADOWOOD                      SC 1                      LT</t>
  </si>
  <si>
    <t>2024/03/18</t>
  </si>
  <si>
    <t>ELE-2024-105567</t>
  </si>
  <si>
    <t>742-734-6849</t>
  </si>
  <si>
    <t>412 KILMARNOCK DR, HENRICO, VA 23229</t>
  </si>
  <si>
    <t>DORSET WOODS SOUTH             SC A              BL J    LT</t>
  </si>
  <si>
    <t>Davis &amp; Green Inc</t>
  </si>
  <si>
    <t>PLM-2024-104498</t>
  </si>
  <si>
    <t>770-777-4890</t>
  </si>
  <si>
    <t>3350 GREENWOOD CT, GLEN ALLEN, VA 23059</t>
  </si>
  <si>
    <t>GREENWOOD ROAD                                           AC</t>
  </si>
  <si>
    <t>PLM-2024-106002</t>
  </si>
  <si>
    <t>770-738-4609</t>
  </si>
  <si>
    <t>5710 CUTSHAW AVE, HENRICO, VA 23226</t>
  </si>
  <si>
    <t>MONUMENT PLACE                                   BL C    LT</t>
  </si>
  <si>
    <t>RLH PLUMBING SERVICE LLC</t>
  </si>
  <si>
    <t>MEC-2024-104526</t>
  </si>
  <si>
    <t>765-743-8306</t>
  </si>
  <si>
    <t>6906 DARTMOUTH AVE, HENRICO, VA 23226</t>
  </si>
  <si>
    <t>CRESTVIEW                      SC C                      LT</t>
  </si>
  <si>
    <t>Fresh Air Services LLC</t>
  </si>
  <si>
    <t>ELE-2024-105861</t>
  </si>
  <si>
    <t>ELE-2024-104822</t>
  </si>
  <si>
    <t>758-752-8262</t>
  </si>
  <si>
    <t>2805 N PARHAM RD, HENRICO, VA 23294</t>
  </si>
  <si>
    <t>PARHAM &amp; MAYLAND DR                                      AC</t>
  </si>
  <si>
    <t>JMS Group LLC</t>
  </si>
  <si>
    <t>Low Voltage</t>
  </si>
  <si>
    <t>ELE-2024-104546</t>
  </si>
  <si>
    <t>737-777-5178</t>
  </si>
  <si>
    <t>12312 MORNING CREEK RD, GLEN ALLEN, VA 23059-7100</t>
  </si>
  <si>
    <t>MORNING CREEK MLSTN            SC 1              BL E    LT</t>
  </si>
  <si>
    <t>GreenKey Richmond VA LLC</t>
  </si>
  <si>
    <t>ELE-2024-103615</t>
  </si>
  <si>
    <t>780-764-4702</t>
  </si>
  <si>
    <t>10175 GREENWOOD RD, GLEN ALLEN, VA 23060</t>
  </si>
  <si>
    <t>GREENWOOD PARK                                   BL I    LT</t>
  </si>
  <si>
    <t>MEC-2024-104717</t>
  </si>
  <si>
    <t>752-773-1896</t>
  </si>
  <si>
    <t>11021 HARVEST TRAIL LN, GLEN ALLEN, VA 23059</t>
  </si>
  <si>
    <t>PRESERVE AT TURNER FARM        SC 2              BL      LT</t>
  </si>
  <si>
    <t>PLM-2024-105065</t>
  </si>
  <si>
    <t>788-747-4162</t>
  </si>
  <si>
    <t>5701 CHAMBERLAYNE RD, HENRICO, VA 23227</t>
  </si>
  <si>
    <t>ES U S HWY # 301                                         AC</t>
  </si>
  <si>
    <t>HSB Contracting, LLC</t>
  </si>
  <si>
    <t>MEC-2024-104973</t>
  </si>
  <si>
    <t>4840 BACOVA VILLAGE TRL, GLEN ALLEN, VA 23059-5739</t>
  </si>
  <si>
    <t>MEC-2024-104841</t>
  </si>
  <si>
    <t>547 MUNSON WOODS WALK #A, HENRICO, VA 23233-7667</t>
  </si>
  <si>
    <t>ELE-2024-105377</t>
  </si>
  <si>
    <t>742-739-4624</t>
  </si>
  <si>
    <t>217 COLONY LAKE DR, HENRICO, VA 23238</t>
  </si>
  <si>
    <t>RIVERLAKE COLONY               SC A              BL C    LT</t>
  </si>
  <si>
    <t>GAF Energy LLC</t>
  </si>
  <si>
    <t>ELE-2024-105438</t>
  </si>
  <si>
    <t>10750 FOLLY MILL CIR, GLEN ALLEN, VA 23059</t>
  </si>
  <si>
    <t>Smith &amp; Keene Electric Service Inc</t>
  </si>
  <si>
    <t>Temporary Power Pole</t>
  </si>
  <si>
    <t>FIR-2024-103825</t>
  </si>
  <si>
    <t>750-758-3831</t>
  </si>
  <si>
    <t>9950 MAYLAND DR, HENRICO, VA 23233</t>
  </si>
  <si>
    <t>Etec Fire Protection</t>
  </si>
  <si>
    <t>MEC-2024-106119</t>
  </si>
  <si>
    <t>752-773-2787</t>
  </si>
  <si>
    <t>11029 HARVEST TRAIL LN, GLEN ALLEN, VA 23059</t>
  </si>
  <si>
    <t>PLM-2024-105668</t>
  </si>
  <si>
    <t>746-740-8537</t>
  </si>
  <si>
    <t>9407 TREETOP LN, HENRICO, VA 23229</t>
  </si>
  <si>
    <t>WESTMOOR                       SC 3              BL F    LT</t>
  </si>
  <si>
    <t>Barnard Plumbing, llc</t>
  </si>
  <si>
    <t>Drain Waste and Vent</t>
  </si>
  <si>
    <t>ELE-2024-105109</t>
  </si>
  <si>
    <t>817-721-4689</t>
  </si>
  <si>
    <t>4135 WHITE ORCHID LN, HENRICO, VA 23223-5955</t>
  </si>
  <si>
    <t>TOWNES AT OAKLEY'S BLUFF       SC 3              BL AA   LT</t>
  </si>
  <si>
    <t>ELE-2024-105113</t>
  </si>
  <si>
    <t>817-721-4987</t>
  </si>
  <si>
    <t>4139 WHITE ORCHID LN, HENRICO, VA 23223-5955</t>
  </si>
  <si>
    <t>PLM-2024-106387</t>
  </si>
  <si>
    <t>764-776-3054</t>
  </si>
  <si>
    <t>11601 LONG MEADOW DR, GLEN ALLEN, VA 23059</t>
  </si>
  <si>
    <t>ROCK SPRING ESTATES            SC 3              BL A    LT</t>
  </si>
  <si>
    <t>Gray Plumbing Inc</t>
  </si>
  <si>
    <t>ELE-2024-104674</t>
  </si>
  <si>
    <t>771-742-9043</t>
  </si>
  <si>
    <t>2416 REED RD, HENRICO, VA 23230</t>
  </si>
  <si>
    <t>WESTBOURNE                     SC B              BL J    LT</t>
  </si>
  <si>
    <t>FREEDOM FOREVER VIRGINIA LLC</t>
  </si>
  <si>
    <t>ELE-2024-105187</t>
  </si>
  <si>
    <t>774-749-6327</t>
  </si>
  <si>
    <t>3008 LAFAYETTE AVE, HENRICO, VA 23228</t>
  </si>
  <si>
    <t>PUTNEY PLACE                                             LT</t>
  </si>
  <si>
    <t>Steven Taylor Electrical service</t>
  </si>
  <si>
    <t>PLM-2024-105905</t>
  </si>
  <si>
    <t>823-693-4384</t>
  </si>
  <si>
    <t>3528 GRAIL LN, HENRICO, VA 23231</t>
  </si>
  <si>
    <t>CASTLETON                      SC 6              BL N    LT</t>
  </si>
  <si>
    <t>Imperial Plumbing Inc</t>
  </si>
  <si>
    <t>ELE-2024-105851</t>
  </si>
  <si>
    <t>732-751-0321</t>
  </si>
  <si>
    <t>2506 GAYTON CENTRE DR, HENRICO, VA 23238-6912</t>
  </si>
  <si>
    <t>W OF GAYTON RD                                           AC</t>
  </si>
  <si>
    <t>RVA Contractors LLC</t>
  </si>
  <si>
    <t>ELE-2024-105894</t>
  </si>
  <si>
    <t>743-767-2693</t>
  </si>
  <si>
    <t>4912 PARK MEADOWS LN, GLEN ALLEN, VA 23059</t>
  </si>
  <si>
    <t>PARK MEADOWS AT TWIN HICKORY                     BL A    LT</t>
  </si>
  <si>
    <t>PLM-2024-104705</t>
  </si>
  <si>
    <t>752-773-2291</t>
  </si>
  <si>
    <t>11025 HARVEST TRAIL LN, GLEN ALLEN, VA 23059</t>
  </si>
  <si>
    <t>ELE-2024-105137</t>
  </si>
  <si>
    <t>745-755-3041</t>
  </si>
  <si>
    <t>2602 COX RD, HENRICO, VA 23233</t>
  </si>
  <si>
    <t>CEDAR CHASE                    SC G              BL J    LT</t>
  </si>
  <si>
    <t>Langhorne Electric Inc</t>
  </si>
  <si>
    <t>ELE-2024-104184</t>
  </si>
  <si>
    <t>858-702-6788</t>
  </si>
  <si>
    <t>5063 SCANDIA RD, SANDSTON, VA 23150</t>
  </si>
  <si>
    <t>SL SCANDIA RD                                            AC</t>
  </si>
  <si>
    <t>MEC-2024-106136</t>
  </si>
  <si>
    <t>J F SOBIESKI MECHANICAL CONTRACTORS INC</t>
  </si>
  <si>
    <t>PLM-2024-105826</t>
  </si>
  <si>
    <t>805-730-7726</t>
  </si>
  <si>
    <t>2944 TRIO ST, HENRICO, VA 23223</t>
  </si>
  <si>
    <t>GLENWOOD LAKES                 SC 7              BL H    LT</t>
  </si>
  <si>
    <t>ELE-2024-105803</t>
  </si>
  <si>
    <t>777-754-2541</t>
  </si>
  <si>
    <t>2203 LOURDES RD, HENRICO, VA 23228</t>
  </si>
  <si>
    <t>Star Servco Inc</t>
  </si>
  <si>
    <t>FIR-2024-104696</t>
  </si>
  <si>
    <t>MEC-2024-104735</t>
  </si>
  <si>
    <t>739-775-7162</t>
  </si>
  <si>
    <t>12117 JAMIESON PL, GLEN ALLEN, VA 23059</t>
  </si>
  <si>
    <t>WESTCHASE                      SC 1              BL A    LT</t>
  </si>
  <si>
    <t>ELE-2024-105593</t>
  </si>
  <si>
    <t>803-727-3818</t>
  </si>
  <si>
    <t>2307 BECK DR, HENRICO, VA 23223</t>
  </si>
  <si>
    <t>CENTRAL GARDENS                SC B              BL R    LT</t>
  </si>
  <si>
    <t>PLM-2024-105751</t>
  </si>
  <si>
    <t>806-731-8309</t>
  </si>
  <si>
    <t>3005 SANDY LN, HENRICO, VA 23223</t>
  </si>
  <si>
    <t>SANDY LA                                                 AC</t>
  </si>
  <si>
    <t>Aguilar Plumbing inc</t>
  </si>
  <si>
    <t>PLM-2024-104164</t>
  </si>
  <si>
    <t>749-741-9195</t>
  </si>
  <si>
    <t>9012 PATTERSON AVE, HENRICO, VA 23229</t>
  </si>
  <si>
    <t>NL PATTERSON AVENUE                                      AC</t>
  </si>
  <si>
    <t>SERENITY PLUMBING INC</t>
  </si>
  <si>
    <t>ELE-2024-103530</t>
  </si>
  <si>
    <t>821-710-5967.000</t>
  </si>
  <si>
    <t>1 RICHARD E BYRD TERMINAL DR, HENRICO, VA 23250</t>
  </si>
  <si>
    <t>BYRD AIRFIELD                                            LT</t>
  </si>
  <si>
    <t>ACME Technical Group LLC</t>
  </si>
  <si>
    <t>MEC-2024-105184</t>
  </si>
  <si>
    <t>812-686-4352</t>
  </si>
  <si>
    <t>8151 HILLCREST RD, HENRICO, VA 23231</t>
  </si>
  <si>
    <t>VARINA GARDENS                                   BL D    LT</t>
  </si>
  <si>
    <t>PLM-2024-104685</t>
  </si>
  <si>
    <t>756-737-8569</t>
  </si>
  <si>
    <t>600 FOREST AVE, HENRICO, VA 23229</t>
  </si>
  <si>
    <t>FOREST AV                                                AC</t>
  </si>
  <si>
    <t>ELE-2024-104791</t>
  </si>
  <si>
    <t>768-747-9519</t>
  </si>
  <si>
    <t>6900 BETHLEHEM RD, HENRICO, VA 23228</t>
  </si>
  <si>
    <t>GREENDALE FOREST                                 BL 22   LT</t>
  </si>
  <si>
    <t>Liberty Electrical Company, Inc.</t>
  </si>
  <si>
    <t>ELE-2024-104972</t>
  </si>
  <si>
    <t>748-734-2289</t>
  </si>
  <si>
    <t>105 LUCERNE LN, HENRICO, VA 23229</t>
  </si>
  <si>
    <t>SLEEPY HOLLOW ESTS                               BL C    LT</t>
  </si>
  <si>
    <t>Electrickman Inc</t>
  </si>
  <si>
    <t>ELE-2024-104230</t>
  </si>
  <si>
    <t>812-713-6324</t>
  </si>
  <si>
    <t>5250 KLOCKNER DR, HENRICO, VA 23231</t>
  </si>
  <si>
    <t>GARDEN CITY                                              LT</t>
  </si>
  <si>
    <t>K&amp;K Electrical LLC</t>
  </si>
  <si>
    <t>Site Lighting</t>
  </si>
  <si>
    <t>PLM-2024-105049</t>
  </si>
  <si>
    <t>751-767-0759</t>
  </si>
  <si>
    <t>10900 NUCKOLS RD, GLEN ALLEN, VA 23060</t>
  </si>
  <si>
    <t>INNSBROOK NORTH                SC C              BL B    AC</t>
  </si>
  <si>
    <t>Design &amp; Build Plumbing, Inc.</t>
  </si>
  <si>
    <t>MEC-2024-104675</t>
  </si>
  <si>
    <t>Mechanical Solutions, LLC</t>
  </si>
  <si>
    <t>PLM-2024-105170</t>
  </si>
  <si>
    <t>834-720-3539</t>
  </si>
  <si>
    <t>318 TAYLOR RD, SANDSTON, VA 23150</t>
  </si>
  <si>
    <t>HILLVIEW PARK                                    BL B    LT</t>
  </si>
  <si>
    <t>PLM-2024-105848</t>
  </si>
  <si>
    <t>743-763-8442</t>
  </si>
  <si>
    <t>11476 SLIGO DR, GLEN ALLEN, VA 23060</t>
  </si>
  <si>
    <t>SLIGO PARK                     SC 1              BL A    LT</t>
  </si>
  <si>
    <t>SRTL LLC 2705185018</t>
  </si>
  <si>
    <t>SIG-2024-102444</t>
  </si>
  <si>
    <t>771-752-8623</t>
  </si>
  <si>
    <t>8119 STAPLES MILL RD, HENRICO, VA 23228</t>
  </si>
  <si>
    <t>E S STAPLES MLL RD                                       AC</t>
  </si>
  <si>
    <t>Trexlo Enterprises LLC</t>
  </si>
  <si>
    <t>MEC-2024-103209</t>
  </si>
  <si>
    <t>739-774-5816</t>
  </si>
  <si>
    <t>5905 BARNSTABLE CT, GLEN ALLEN, VA 23059</t>
  </si>
  <si>
    <t>KETTERLEY AT GREY OAKS                           BL B    LT</t>
  </si>
  <si>
    <t>PLM-2024-104363</t>
  </si>
  <si>
    <t>779-773-1395</t>
  </si>
  <si>
    <t>3094 SUMMER PORCH AVE, GLEN ALLEN, VA 23059</t>
  </si>
  <si>
    <t>FIR-2024-103735</t>
  </si>
  <si>
    <t>785-760-1276</t>
  </si>
  <si>
    <t>9010 MILTON MILL DR #B, GLEN ALLEN, VA 23060</t>
  </si>
  <si>
    <t>RETREAT AT ONE                 SC 3              BL      LT</t>
  </si>
  <si>
    <t>Summit Fire and Security</t>
  </si>
  <si>
    <t>ELE-2024-104369</t>
  </si>
  <si>
    <t>753-732-0241</t>
  </si>
  <si>
    <t>8711 STANDISH LN, HENRICO, VA 23229</t>
  </si>
  <si>
    <t>ROSLYN HILLS                   SC A              BL A    LT</t>
  </si>
  <si>
    <t>Metro Electric, Inc.</t>
  </si>
  <si>
    <t>ELE-2024-105219</t>
  </si>
  <si>
    <t>802-736-6588</t>
  </si>
  <si>
    <t>4010 PARK TRAIL DR, HENRICO, VA 23223-1137</t>
  </si>
  <si>
    <t>THE RESERVE @ SPRINGDALE PARK  SC 1              BL C    LT</t>
  </si>
  <si>
    <t>ADAMS ELECTRICAL &amp; SECURITY SYSTEMS INC</t>
  </si>
  <si>
    <t>ELE-2024-104390</t>
  </si>
  <si>
    <t>Applied Telecom Solutions, Inc.</t>
  </si>
  <si>
    <t>PLM-2024-105982</t>
  </si>
  <si>
    <t>757-768-1887</t>
  </si>
  <si>
    <t>8817 MEREDITH'S BRANCH DR, GLEN ALLEN, VA 23060</t>
  </si>
  <si>
    <t>SPRINGCREEK                    SC 2              BL F    LT</t>
  </si>
  <si>
    <t>Trexler Plumbing Services, LLC</t>
  </si>
  <si>
    <t>ELE-2024-105297</t>
  </si>
  <si>
    <t>774-760-6496</t>
  </si>
  <si>
    <t>1913 AERONCA AVE, HENRICO, VA 23228</t>
  </si>
  <si>
    <t>WINDCLIF                                         BL J    LT</t>
  </si>
  <si>
    <t>DB Home Improvement Inc.</t>
  </si>
  <si>
    <t>SIG-2024-104913</t>
  </si>
  <si>
    <t>774-758-7612</t>
  </si>
  <si>
    <t>2300 E PARHAM RD, HENRICO, VA 23228</t>
  </si>
  <si>
    <t>NL PARHAM RD                                             AC</t>
  </si>
  <si>
    <t>Superior Signs LLC</t>
  </si>
  <si>
    <t>FIR-2024-105789</t>
  </si>
  <si>
    <t>10721 GALLEGO MILL RD, GLEN ALLEN, VA 23059</t>
  </si>
  <si>
    <t>FIR-2024-105795</t>
  </si>
  <si>
    <t>10731 STONE-KELLER HOUSE RD, GLEN ALLEN, VA 23059</t>
  </si>
  <si>
    <t>ELE-2024-104160</t>
  </si>
  <si>
    <t>Hill Electrical Inc</t>
  </si>
  <si>
    <t>PLM-2023-117556</t>
  </si>
  <si>
    <t>802-726-7727</t>
  </si>
  <si>
    <t>2711 CATCHPENNY RD, HENRICO, VA 23223</t>
  </si>
  <si>
    <t>CENTRAL GARDENS                SC B              BL U    LT</t>
  </si>
  <si>
    <t>ELE-2024-104713</t>
  </si>
  <si>
    <t>801-699-8970</t>
  </si>
  <si>
    <t>6801 OSBORNE TPKE, HENRICO, VA 23231</t>
  </si>
  <si>
    <t>PADDOCKS THE                   SC A              BL A    LT</t>
  </si>
  <si>
    <t>ELE-2024-105440</t>
  </si>
  <si>
    <t>10751 FOLLY MILL CIR, GLEN ALLEN, VA 23059</t>
  </si>
  <si>
    <t>MEC-2024-105477</t>
  </si>
  <si>
    <t>750-735-7455</t>
  </si>
  <si>
    <t>202 TARRYTOWN DR, HENRICO, VA 23229</t>
  </si>
  <si>
    <t>SLEEPY HOLLOW                                    BL H    LT</t>
  </si>
  <si>
    <t>CLASSIC COMFORT LLC</t>
  </si>
  <si>
    <t>MEC-2024-105737</t>
  </si>
  <si>
    <t>740-766-4646</t>
  </si>
  <si>
    <t>5255 TURNING BRANCH WAY, GLEN ALLEN, VA 23059</t>
  </si>
  <si>
    <t>HICKORY WOODS AT TWIN HICKORY  SC 2              BL A    LT</t>
  </si>
  <si>
    <t>Flat Rock Mechanical Llc</t>
  </si>
  <si>
    <t>MEC-2024-105745</t>
  </si>
  <si>
    <t>740-766-3958</t>
  </si>
  <si>
    <t>5263 TURNING BRANCH WAY, GLEN ALLEN, VA 23059</t>
  </si>
  <si>
    <t>MEC-2024-105747</t>
  </si>
  <si>
    <t>740-766-4253</t>
  </si>
  <si>
    <t>5259 TURNING BRANCH WAY, GLEN ALLEN, VA 23059</t>
  </si>
  <si>
    <t>FIR-2024-104165</t>
  </si>
  <si>
    <t>813-718-3037</t>
  </si>
  <si>
    <t>4320 S LABURNUM AVE, HENRICO, VA 23231</t>
  </si>
  <si>
    <t>LABURNUM PK SHOP CN                              BL A    LT</t>
  </si>
  <si>
    <t>Spark Tribble Electric, LLC</t>
  </si>
  <si>
    <t>PLM-2024-103386</t>
  </si>
  <si>
    <t>ELE-2024-104580</t>
  </si>
  <si>
    <t>ELE-2024-106168</t>
  </si>
  <si>
    <t>759-748-2048</t>
  </si>
  <si>
    <t>2205 NORTONIA RD, HENRICO, VA 23229</t>
  </si>
  <si>
    <t>CAVALIER PARK                  SC A              BL H    LT</t>
  </si>
  <si>
    <t>ELE-2024-106212</t>
  </si>
  <si>
    <t>767-753-0020</t>
  </si>
  <si>
    <t>7412 STONEMAN RD, HENRICO, VA 23228</t>
  </si>
  <si>
    <t>TUSCON HEIGHTS                                   BL A    LT</t>
  </si>
  <si>
    <t>ELE-2024-104595</t>
  </si>
  <si>
    <t>845-706-5092</t>
  </si>
  <si>
    <t>5800 TECHNOLOGY BLVD, SANDSTON, VA 23150</t>
  </si>
  <si>
    <t>WILLIAMSBURG RD                                          AC</t>
  </si>
  <si>
    <t>N.L.M.S., Inc.</t>
  </si>
  <si>
    <t>ELE-2024-104340</t>
  </si>
  <si>
    <t>802-696-5978</t>
  </si>
  <si>
    <t>1459 VILLAGE FIELD DR, HENRICO, VA 23231</t>
  </si>
  <si>
    <t>VILLAGE AT OSBORNE             SC A              BL A    LT</t>
  </si>
  <si>
    <t>LGCY Installation Services LLC</t>
  </si>
  <si>
    <t>ELE-2024-105134</t>
  </si>
  <si>
    <t>784-771-2530</t>
  </si>
  <si>
    <t>9945 ALBRIGHT KNOT WAY, GLEN ALLEN, VA 23059</t>
  </si>
  <si>
    <t>VILLAGE AT VA CENTER COMMONS   SC 1              BL F    LT</t>
  </si>
  <si>
    <t>Franklin Electric Company, Inc</t>
  </si>
  <si>
    <t>ELE-2024-105136</t>
  </si>
  <si>
    <t>784-771-2730</t>
  </si>
  <si>
    <t>9943 ALBRIGHT KNOT WAY, GLEN ALLEN, VA 23059</t>
  </si>
  <si>
    <t>PLM-2024-105585</t>
  </si>
  <si>
    <t>Superior Plumbing, Heating &amp; Air, Inc.</t>
  </si>
  <si>
    <t>PLM-2024-104725</t>
  </si>
  <si>
    <t>751-773-7042</t>
  </si>
  <si>
    <t>4976 MABEN HILL LN, GLEN ALLEN, VA 23059</t>
  </si>
  <si>
    <t>PLM-2024-104726</t>
  </si>
  <si>
    <t>751-773-7545</t>
  </si>
  <si>
    <t>4972 MABEN HILL LN, GLEN ALLEN, VA 23059</t>
  </si>
  <si>
    <t>FIR-2024-104698</t>
  </si>
  <si>
    <t>ELE-2024-105302</t>
  </si>
  <si>
    <t>779-758-9792</t>
  </si>
  <si>
    <t>1721 SHEWALT CIR, HENRICO, VA 23228</t>
  </si>
  <si>
    <t>HUNGARY ROAD ESTS              SC B              BL A    LT</t>
  </si>
  <si>
    <t>PLM-2024-105407</t>
  </si>
  <si>
    <t>764-749-4346</t>
  </si>
  <si>
    <t>2506 SUNNYBROOK RD, HENRICO, VA 23294</t>
  </si>
  <si>
    <t>WHISPERING PINES               SC A              BL D    LT</t>
  </si>
  <si>
    <t>PLM-2024-105761</t>
  </si>
  <si>
    <t>805-733-5623</t>
  </si>
  <si>
    <t>3102 GLENOA RD, HENRICO, VA 23223</t>
  </si>
  <si>
    <t>MAYFAIR PLACE                  SC 2              BL A    LT</t>
  </si>
  <si>
    <t>PLM-2024-106278</t>
  </si>
  <si>
    <t>747-737-5452</t>
  </si>
  <si>
    <t>302 N MOORELAND RD, HENRICO, VA 23229</t>
  </si>
  <si>
    <t>DEER LODGE                     SC C              BL F    LT</t>
  </si>
  <si>
    <t>L.G. Whitby Enterprises</t>
  </si>
  <si>
    <t>MEC-2024-105769</t>
  </si>
  <si>
    <t>739-745-2901</t>
  </si>
  <si>
    <t>1516 HEARTHGLOW LN, HENRICO, VA 23238</t>
  </si>
  <si>
    <t>KINGSLEY                       SC 4              BL D    LT</t>
  </si>
  <si>
    <t>Short Pump Heating and Air</t>
  </si>
  <si>
    <t>ELE-2024-105897</t>
  </si>
  <si>
    <t>830-716-6324</t>
  </si>
  <si>
    <t>324 SEVEN PINES AVE, SANDSTON, VA 23150</t>
  </si>
  <si>
    <t>WOODLAWN TERRACE                                 BL D    LT</t>
  </si>
  <si>
    <t>FIR-2024-105327</t>
  </si>
  <si>
    <t>730-765-9534</t>
  </si>
  <si>
    <t>4200 GREYBULL DR, HENRICO, VA 23233-7667</t>
  </si>
  <si>
    <t>GATEWAY SQUARE                 SC 1              BL      AC</t>
  </si>
  <si>
    <t>SIG-2024-104114</t>
  </si>
  <si>
    <t>771-751-2487</t>
  </si>
  <si>
    <t>8006 STAPLES MILL RD, HENRICO, VA 23228</t>
  </si>
  <si>
    <t>STAPLES MILL RD                                          AC</t>
  </si>
  <si>
    <t>ELE-2024-104929</t>
  </si>
  <si>
    <t>MEC-2024-104945</t>
  </si>
  <si>
    <t>738-767-3344</t>
  </si>
  <si>
    <t>4565 BACOVA CLUB CT, GLEN ALLEN, VA 23059-5718</t>
  </si>
  <si>
    <t>WOODSON HILLS AT BACOVA        SC 3              BL A    LT</t>
  </si>
  <si>
    <t>PLM-2024-105321</t>
  </si>
  <si>
    <t>733-754-1729</t>
  </si>
  <si>
    <t>12707 GLENKIRK RD, HENRICO, VA 23233-2253</t>
  </si>
  <si>
    <t>PINE RUN                       SC D              BL C    LT</t>
  </si>
  <si>
    <t>Winter Plumbing and Heating Co. Inc.</t>
  </si>
  <si>
    <t>MEC-2024-104976</t>
  </si>
  <si>
    <t>758-734-1597</t>
  </si>
  <si>
    <t>102 WESTHAM PKWY, HENRICO, VA 23229</t>
  </si>
  <si>
    <t>WESTHAM                                          BL J    LT</t>
  </si>
  <si>
    <t>FIR-2024-103731</t>
  </si>
  <si>
    <t>9008 MILTON MILL DR #B, GLEN ALLEN, VA 23060</t>
  </si>
  <si>
    <t>PLM-2024-105539</t>
  </si>
  <si>
    <t>742-767-6636.013</t>
  </si>
  <si>
    <t>4660 TWIN HICKORY LAKE DR, GLEN ALLEN, VA 23059</t>
  </si>
  <si>
    <t>HOLLY GLEN CONDOMINIUMS        PH 4              BL 8    UN</t>
  </si>
  <si>
    <t>FIR-2024-105948</t>
  </si>
  <si>
    <t>Siemens</t>
  </si>
  <si>
    <t>ELE-2024-105654</t>
  </si>
  <si>
    <t>764-769-8519</t>
  </si>
  <si>
    <t>3812 BRENNEN ROBERT PL, GLEN ALLEN, VA 23060</t>
  </si>
  <si>
    <t>MEADOW FARMS                   SC A              BL A    LT</t>
  </si>
  <si>
    <t>FAMILY ELECTRIC INC</t>
  </si>
  <si>
    <t>ELE-2024-104884</t>
  </si>
  <si>
    <t>775-756-5237</t>
  </si>
  <si>
    <t>2413 JEWETT DR, HENRICO, VA 23228</t>
  </si>
  <si>
    <t>ROCKY BRANCH FARM              SC F              BL D    LT</t>
  </si>
  <si>
    <t>ELE-2024-106524</t>
  </si>
  <si>
    <t>815-688-1545</t>
  </si>
  <si>
    <t>2482 NEW MARKET RD, HENRICO, VA 23231</t>
  </si>
  <si>
    <t>NEW MARKET RD                                            AC</t>
  </si>
  <si>
    <t>Mercury Electric Inc</t>
  </si>
  <si>
    <t>ELE-2024-105474</t>
  </si>
  <si>
    <t>743-763-7340</t>
  </si>
  <si>
    <t>11480 SLIGO DR, GLEN ALLEN, VA 23060</t>
  </si>
  <si>
    <t>Superior Electrical Services LLC</t>
  </si>
  <si>
    <t>ELE-2024-106525</t>
  </si>
  <si>
    <t>816-681-9985</t>
  </si>
  <si>
    <t>8573 STRATH RD, HENRICO, VA 23231</t>
  </si>
  <si>
    <t>GIBBS ESTATES                  SC A              BL A    LT</t>
  </si>
  <si>
    <t>LEGACY ELECTRICAL LLC</t>
  </si>
  <si>
    <t>ELE-2024-105504</t>
  </si>
  <si>
    <t>737-745-7367</t>
  </si>
  <si>
    <t>11410 CREEKSIDE DR, HENRICO, VA 23238-4610</t>
  </si>
  <si>
    <t>TUCKAHOE VILLAGE               SC H              BL G    LT</t>
  </si>
  <si>
    <t>AB &amp; SON ENTERPRISES INC</t>
  </si>
  <si>
    <t>ELE-2024-105945</t>
  </si>
  <si>
    <t>754-740-7022</t>
  </si>
  <si>
    <t>8500 ACADEMY RD, HENRICO, VA 23229</t>
  </si>
  <si>
    <t>RIVERMONT                      SC 1              BL D    LT</t>
  </si>
  <si>
    <t>PLM-2024-104491</t>
  </si>
  <si>
    <t>765-775-5698</t>
  </si>
  <si>
    <t>11429 RIVER RUN DR, GLEN ALLEN, VA 23059</t>
  </si>
  <si>
    <t>ROCK SPRING ESTATES            SC 1              BL C    LT</t>
  </si>
  <si>
    <t>ELE-2024-104953</t>
  </si>
  <si>
    <t>823-693-2683</t>
  </si>
  <si>
    <t>3536 GRAIL LN, HENRICO, VA 23231</t>
  </si>
  <si>
    <t>SS Electrical Solutions</t>
  </si>
  <si>
    <t>ELE-2024-104273</t>
  </si>
  <si>
    <t>753-758-7318</t>
  </si>
  <si>
    <t>9819 W BROAD ST, HENRICO, VA 23233</t>
  </si>
  <si>
    <t>WESTPARK SHOP CNTR                               BL A    LT</t>
  </si>
  <si>
    <t>Power Comm Electrical Contractors, LLC</t>
  </si>
  <si>
    <t>MEC-2024-104712</t>
  </si>
  <si>
    <t>Art Newsome Inc</t>
  </si>
  <si>
    <t>PLM-2024-105293</t>
  </si>
  <si>
    <t>ELE-2024-105683</t>
  </si>
  <si>
    <t>809-714-7485</t>
  </si>
  <si>
    <t>4805 HILLBROOK AVE, HENRICO, VA 23231</t>
  </si>
  <si>
    <t>VILLAGE GREEN                  SC D              BL A    LT</t>
  </si>
  <si>
    <t>PLM-2024-105339</t>
  </si>
  <si>
    <t>768-777-5367</t>
  </si>
  <si>
    <t>11416 CREERY RD, GLEN ALLEN, VA 23059</t>
  </si>
  <si>
    <t>GREENWOOD ESTATES                                BL D    LT</t>
  </si>
  <si>
    <t>Ralph's Plumbing and Heating, Inc.</t>
  </si>
  <si>
    <t>MEC-2024-104773</t>
  </si>
  <si>
    <t>Adams Heating &amp; AC</t>
  </si>
  <si>
    <t>Duct Work</t>
  </si>
  <si>
    <t>FIR-2024-104664</t>
  </si>
  <si>
    <t>757-752-3067</t>
  </si>
  <si>
    <t>2604 N PARHAM RD, HENRICO, VA 23294</t>
  </si>
  <si>
    <t>PARHAM ROAD AT 64                                        AC</t>
  </si>
  <si>
    <t>Vector Security, Inc. - Richmond, VA</t>
  </si>
  <si>
    <t>MEC-2024-104403</t>
  </si>
  <si>
    <t>775-747-9670</t>
  </si>
  <si>
    <t>2921 PINEHURST RD, HENRICO, VA 23228</t>
  </si>
  <si>
    <t>PINEHURST GARDENS                                BL G    LT</t>
  </si>
  <si>
    <t>Worley Enterprise LLC</t>
  </si>
  <si>
    <t>MEC-2024-104522</t>
  </si>
  <si>
    <t>759-735-4604</t>
  </si>
  <si>
    <t>108 COLLEGE RD, HENRICO, VA 23229</t>
  </si>
  <si>
    <t>WESTHAM                                          BL C    LT</t>
  </si>
  <si>
    <t>Environment Specialists Inc.</t>
  </si>
  <si>
    <t>FIR-2024-104569</t>
  </si>
  <si>
    <t>ELE-2024-103093</t>
  </si>
  <si>
    <t>731-763-7391</t>
  </si>
  <si>
    <t>12338 GRAHAM MEADOWS DR, HENRICO, VA 23233-7604</t>
  </si>
  <si>
    <t>GREENGATE                      SC 5              BL P    LT</t>
  </si>
  <si>
    <t>MEC-2024-105780</t>
  </si>
  <si>
    <t>747-741-3406</t>
  </si>
  <si>
    <t>9311 WESTMOOR CIR, HENRICO, VA 23229</t>
  </si>
  <si>
    <t>WESTMOOR                       SC 2              BL C    LT</t>
  </si>
  <si>
    <t>MEC-2024-105793</t>
  </si>
  <si>
    <t>760-747-1344</t>
  </si>
  <si>
    <t>1902 MARROIT RD, HENRICO, VA 23229</t>
  </si>
  <si>
    <t>SKIPWITH FARMS                 SC A              BL G    LT</t>
  </si>
  <si>
    <t>ELE-2024-105895</t>
  </si>
  <si>
    <t>780-764-7965</t>
  </si>
  <si>
    <t>10214 VIRGINIA RD, GLEN ALLEN, VA 23060</t>
  </si>
  <si>
    <t>GREENWOOD PARK                                   BL K    LT</t>
  </si>
  <si>
    <t>ELE-2024-106340</t>
  </si>
  <si>
    <t>779-773-3441</t>
  </si>
  <si>
    <t>10679 POTTERY AVE, GLEN ALLEN, VA 23059</t>
  </si>
  <si>
    <t>ELE-2024-106352</t>
  </si>
  <si>
    <t>779-773-2931</t>
  </si>
  <si>
    <t>10664 EMELINE DR, GLEN ALLEN, VA 23059</t>
  </si>
  <si>
    <t>PLM-2024-104892</t>
  </si>
  <si>
    <t>782-744-6042</t>
  </si>
  <si>
    <t>5319 BLOOMINGDALE AVE, HENRICO, VA 23228</t>
  </si>
  <si>
    <t>BLOOMINGDALE                                     BL 9    LT</t>
  </si>
  <si>
    <t>Plumber Near Me LLC</t>
  </si>
  <si>
    <t>ELE-2024-105117</t>
  </si>
  <si>
    <t>817-722-3913</t>
  </si>
  <si>
    <t>4120 WHITE ORCHID LN, HENRICO, VA 23223-5955</t>
  </si>
  <si>
    <t>TOWNES AT OAKLEY'S BLUFF       SC 3              BL G    LT</t>
  </si>
  <si>
    <t>ELE-2024-104392</t>
  </si>
  <si>
    <t>743-768-9771</t>
  </si>
  <si>
    <t>5005 HEARTHSTONE CT, GLEN ALLEN, VA 23059</t>
  </si>
  <si>
    <t>HEARTHSTONE AT TWIN HICKORY                      BL A    LT</t>
  </si>
  <si>
    <t>ELE-2024-104426</t>
  </si>
  <si>
    <t>762-738-0160</t>
  </si>
  <si>
    <t>603 RIDGE TOP RD, HENRICO, VA 23229</t>
  </si>
  <si>
    <t>COLLEGE HILLS                  SC 5              BL E    LT</t>
  </si>
  <si>
    <t>Cardinal Electrical Services, LLC</t>
  </si>
  <si>
    <t>MEC-2024-104484</t>
  </si>
  <si>
    <t>MEC-2024-104566</t>
  </si>
  <si>
    <t>756-740-1253</t>
  </si>
  <si>
    <t>1005 SHARON LN, HENRICO, VA 23229</t>
  </si>
  <si>
    <t>UNIVERSITY HEIGHTS                                       LT</t>
  </si>
  <si>
    <t>PLM-2024-105203</t>
  </si>
  <si>
    <t>770-739-3551</t>
  </si>
  <si>
    <t>5815 OLD RICHMOND AVE, HENRICO, VA 23226</t>
  </si>
  <si>
    <t>WESTWOOD HOME SITES                                      LT</t>
  </si>
  <si>
    <t>ELE-2024-105470</t>
  </si>
  <si>
    <t>4113 GREYBULL DR #B, HENRICO, VA 23233-7667</t>
  </si>
  <si>
    <t>ELE-2024-105464</t>
  </si>
  <si>
    <t>4109 GREYBULL DR #A, HENRICO, VA 23233-7667</t>
  </si>
  <si>
    <t>ELE-2024-105465</t>
  </si>
  <si>
    <t>4109 GREYBULL DR #B, HENRICO, VA 23233-7667</t>
  </si>
  <si>
    <t>ELE-2024-105468</t>
  </si>
  <si>
    <t>4111 GREYBULL DR #B, HENRICO, VA 23233-7667</t>
  </si>
  <si>
    <t>ELE-2024-105469</t>
  </si>
  <si>
    <t>4113 GREYBULL DR #A, HENRICO, VA 23233-7667</t>
  </si>
  <si>
    <t>FIR-2024-105402</t>
  </si>
  <si>
    <t>ELE-2024-104784</t>
  </si>
  <si>
    <t>806-692-2940</t>
  </si>
  <si>
    <t>7613 SETTLERS RIDGE CT, HENRICO, VA 23231</t>
  </si>
  <si>
    <t>SETTLERS RIDGE                 SC B              BL E    LT</t>
  </si>
  <si>
    <t>Generator</t>
  </si>
  <si>
    <t>ELE-2024-105192</t>
  </si>
  <si>
    <t>743-731-1095</t>
  </si>
  <si>
    <t>9101 WINDOVER CT, HENRICO, VA 23229</t>
  </si>
  <si>
    <t>MOORELAND LANDING                                BL A    LT</t>
  </si>
  <si>
    <t>LOCAL ELECTRIC COMPANY INC</t>
  </si>
  <si>
    <t>MEC-2024-105463</t>
  </si>
  <si>
    <t>806-712-6021</t>
  </si>
  <si>
    <t>2209 SHIRLEYDALE AVE, HENRICO, VA 23231</t>
  </si>
  <si>
    <t>NATIONAL HTS ADDN                                        LT</t>
  </si>
  <si>
    <t>PLM-2024-104871</t>
  </si>
  <si>
    <t>745-765-1851</t>
  </si>
  <si>
    <t>4617 JALBERT DR, GLEN ALLEN, VA 23060</t>
  </si>
  <si>
    <t>CRAWFORD PARK AT GREENBROOKE   SC A              BL A    LT</t>
  </si>
  <si>
    <t>FIR-2024-104744</t>
  </si>
  <si>
    <t>750-765-4697</t>
  </si>
  <si>
    <t>4600 COX RD, GLEN ALLEN, VA 23060</t>
  </si>
  <si>
    <t>INNSBROOK                      SC M                      AC</t>
  </si>
  <si>
    <t>MEC-2024-104465</t>
  </si>
  <si>
    <t>739-772-0627.062</t>
  </si>
  <si>
    <t>4932 GREY OAKS VILLAS DR, GLEN ALLEN, VA 23059-5763</t>
  </si>
  <si>
    <t>GREY OAKS VILLAS CONDOMINIUM   PH 62                     UN</t>
  </si>
  <si>
    <t>ELE-2024-105552</t>
  </si>
  <si>
    <t>752-751-3539</t>
  </si>
  <si>
    <t>9500 THREE CHOPT RD, HENRICO, VA 23229</t>
  </si>
  <si>
    <t>EL THREE CHOPT RD                                        AC</t>
  </si>
  <si>
    <t>ELE-2024-104692</t>
  </si>
  <si>
    <t>839-685-1136</t>
  </si>
  <si>
    <t>4820 HUNTER'S KNOLL DR, HENRICO, VA 23231</t>
  </si>
  <si>
    <t>HUNTER'S KNOLL                 SC A              BL A    LT</t>
  </si>
  <si>
    <t>Tesla Energy Ops, Inc.</t>
  </si>
  <si>
    <t>ELE-2024-105086</t>
  </si>
  <si>
    <t>780-773-3879</t>
  </si>
  <si>
    <t>3057 FLETCHER ALY, GLEN ALLEN, VA 23059</t>
  </si>
  <si>
    <t>RIVER MILL                     SC 7              BL G    LT</t>
  </si>
  <si>
    <t>ELE-2024-105087</t>
  </si>
  <si>
    <t>780-773-3676</t>
  </si>
  <si>
    <t>3055 FLETCHER ALY, GLEN ALLEN, VA 23059</t>
  </si>
  <si>
    <t>ELE-2024-105088</t>
  </si>
  <si>
    <t>780-773-3573</t>
  </si>
  <si>
    <t>3053 FLETCHER ALY, GLEN ALLEN, VA 23059</t>
  </si>
  <si>
    <t>ELE-2024-105089</t>
  </si>
  <si>
    <t>780-773-3470</t>
  </si>
  <si>
    <t>3051 FLETCHER ALY, GLEN ALLEN, VA 23059</t>
  </si>
  <si>
    <t>ELE-2024-106333</t>
  </si>
  <si>
    <t>778-758-8588</t>
  </si>
  <si>
    <t>9016 KINSALE CIR, HENRICO, VA 23228</t>
  </si>
  <si>
    <t>NORTHWOODS                                       BL A    LT</t>
  </si>
  <si>
    <t>Mikutins Enterprise</t>
  </si>
  <si>
    <t>MEC-2024-106316</t>
  </si>
  <si>
    <t>743-763-9716</t>
  </si>
  <si>
    <t>11469 SLIGO DR, GLEN ALLEN, VA 23060</t>
  </si>
  <si>
    <t>MEC-2024-106342</t>
  </si>
  <si>
    <t>Fuel - Other</t>
  </si>
  <si>
    <t>PLM-2024-106308</t>
  </si>
  <si>
    <t>ELE-2024-105041</t>
  </si>
  <si>
    <t>742-760-1935</t>
  </si>
  <si>
    <t>2425 LIESFELD PKWY, GLEN ALLEN, VA 23060</t>
  </si>
  <si>
    <t>WEST BROAD VILLAGE             SC 8              BL K    LT</t>
  </si>
  <si>
    <t>H&amp;F Electric LLC</t>
  </si>
  <si>
    <t>PLM-2024-104577</t>
  </si>
  <si>
    <t>752-748-1569</t>
  </si>
  <si>
    <t>9303 NEWHALL RD, HENRICO, VA 23229</t>
  </si>
  <si>
    <t>PINEDALE FARMS                                   BL C    LT</t>
  </si>
  <si>
    <t>ELE-2024-105660</t>
  </si>
  <si>
    <t>754-743-6915</t>
  </si>
  <si>
    <t>8516 HOLLY HILL RD, HENRICO, VA 23229</t>
  </si>
  <si>
    <t>BEVERLY HILLS                  SC E              BL L    LT</t>
  </si>
  <si>
    <t>FIR-2023-123300</t>
  </si>
  <si>
    <t>783-760-6649</t>
  </si>
  <si>
    <t>1271 FALABELLA DR, GLEN ALLEN, VA 23060</t>
  </si>
  <si>
    <t>W S U S HIGHWAY # 1                                      AC</t>
  </si>
  <si>
    <t>ELE-2024-103827</t>
  </si>
  <si>
    <t>802-737-7705</t>
  </si>
  <si>
    <t>2127 BLOSSOM TRAIL AVE, HENRICO, VA 23223-1137</t>
  </si>
  <si>
    <t>THE RESERVE @ SPRINGDALE PARK  SC 1              BL D    LT</t>
  </si>
  <si>
    <t>ELE-2024-105206</t>
  </si>
  <si>
    <t>782-761-6196</t>
  </si>
  <si>
    <t>1405 NEW YORK AVE, GLEN ALLEN, VA 23060</t>
  </si>
  <si>
    <t>BILTMORE                                         BL 12   LT</t>
  </si>
  <si>
    <t>ELE-2024-105930</t>
  </si>
  <si>
    <t>807-713-4476</t>
  </si>
  <si>
    <t>2644 BUTTERBEAN CT, HENRICO, VA 23231</t>
  </si>
  <si>
    <t>TAYLOR ESTATES                 SC 1              BL      LT</t>
  </si>
  <si>
    <t>Taylor &amp; Barr Electrical Contractors, Inc.</t>
  </si>
  <si>
    <t>FIR-2024-104397</t>
  </si>
  <si>
    <t>751-767-7532</t>
  </si>
  <si>
    <t>4701 COX RD, GLEN ALLEN, VA 23060</t>
  </si>
  <si>
    <t>INNSBROOK NORTH                SC A              BL A    AC</t>
  </si>
  <si>
    <t>Eagle Fire Inc.</t>
  </si>
  <si>
    <t>ELE-2023-116329</t>
  </si>
  <si>
    <t>782-746-4136</t>
  </si>
  <si>
    <t>5615 BLOOMINGDALE AVE, HENRICO, VA 23228</t>
  </si>
  <si>
    <t>BLOOMINGDALE                                     BL 12   LT</t>
  </si>
  <si>
    <t>ELE-2024-105932</t>
  </si>
  <si>
    <t>12101 BINGO WAY, GLEN ALLEN, VA 23059-5739</t>
  </si>
  <si>
    <t>MEC-2024-104984</t>
  </si>
  <si>
    <t>747-777-2212</t>
  </si>
  <si>
    <t>5433 BENNETT LN, GLEN ALLEN, VA 23059</t>
  </si>
  <si>
    <t>WYNDHAM FOREST                 SC 6              BL B    LT</t>
  </si>
  <si>
    <t>MEC-2024-105094</t>
  </si>
  <si>
    <t>733-773-7563</t>
  </si>
  <si>
    <t>12708 WESTIN ESTATES DR, GLEN ALLEN, VA 23059</t>
  </si>
  <si>
    <t>WESTIN ESTATES                 SC 3                      LT</t>
  </si>
  <si>
    <t>BLOSSMAN GAS</t>
  </si>
  <si>
    <t>Above Ground Tank (LP)</t>
  </si>
  <si>
    <t>ELE-2024-104387</t>
  </si>
  <si>
    <t>758-760-4366</t>
  </si>
  <si>
    <t>4273 ENGLISH HOLLY CIR, HENRICO, VA 23294</t>
  </si>
  <si>
    <t>PARK WEST                                        BL C    LT</t>
  </si>
  <si>
    <t>ELE-2024-105030</t>
  </si>
  <si>
    <t>9007 TELEGRAPH RD #A, GLEN ALLEN, VA 23060</t>
  </si>
  <si>
    <t>ELE-2024-105046</t>
  </si>
  <si>
    <t>9001 TELEGRAPH RD #B, GLEN ALLEN, VA 23060</t>
  </si>
  <si>
    <t>ELE-2024-105048</t>
  </si>
  <si>
    <t>MEC-2024-104837</t>
  </si>
  <si>
    <t>551 MUNSON WOODS WALK #B, HENRICO, VA 23233-7667</t>
  </si>
  <si>
    <t>MEC-2024-104846</t>
  </si>
  <si>
    <t>543 MUNSON WOODS WALK #A, HENRICO, VA 23233-7667</t>
  </si>
  <si>
    <t>FIR-2024-103436</t>
  </si>
  <si>
    <t>774-743-5181</t>
  </si>
  <si>
    <t>4909 DICKENS RD, HENRICO, VA 23230</t>
  </si>
  <si>
    <t>DICKENS RD                                               AC</t>
  </si>
  <si>
    <t>American Automatic Sprinkler Co., Inc.</t>
  </si>
  <si>
    <t>MEC-2024-105315</t>
  </si>
  <si>
    <t>781-745-6563</t>
  </si>
  <si>
    <t>2105 GINTER ST, HENRICO, VA 23228</t>
  </si>
  <si>
    <t>BRYAN PARK HEIGHTS             SC B              BL A    LT</t>
  </si>
  <si>
    <t>ELE-2024-105064</t>
  </si>
  <si>
    <t>748-757-0211</t>
  </si>
  <si>
    <t>10908 GREENAIRE PL, HENRICO, VA 23233</t>
  </si>
  <si>
    <t>GREENAIRE WOOD                                   BL A    LT</t>
  </si>
  <si>
    <t>JC Electric</t>
  </si>
  <si>
    <t>PLM-2024-106194</t>
  </si>
  <si>
    <t>752-733-4279</t>
  </si>
  <si>
    <t>8716 RUGGLES RD, HENRICO, VA 23229</t>
  </si>
  <si>
    <t>COUNTRYSIDE                    SC B              BL D    LT</t>
  </si>
  <si>
    <t>Carroll Plumbing and Heating</t>
  </si>
  <si>
    <t>ELE-2023-123063</t>
  </si>
  <si>
    <t>753-741-2431</t>
  </si>
  <si>
    <t>8601 PATTERSON AVE, HENRICO, VA 23229</t>
  </si>
  <si>
    <t>PATTERSON &amp; RIDGE R                                      AC</t>
  </si>
  <si>
    <t>PLM-2024-105652</t>
  </si>
  <si>
    <t>MEC-2024-103178</t>
  </si>
  <si>
    <t>848-710-9248</t>
  </si>
  <si>
    <t>5701 ELKO RD, SANDSTON, VA 23150</t>
  </si>
  <si>
    <t>ELKO RD                                                  AC</t>
  </si>
  <si>
    <t>EMC Mechanical Services LLC</t>
  </si>
  <si>
    <t>PLM-2024-105655</t>
  </si>
  <si>
    <t>MEC-2024-105623</t>
  </si>
  <si>
    <t>PLM-2024-104150</t>
  </si>
  <si>
    <t>FIR-2024-104992</t>
  </si>
  <si>
    <t>819-712-7580</t>
  </si>
  <si>
    <t>5401 LEWIS RD, SANDSTON, VA 23150</t>
  </si>
  <si>
    <t>AIRPORT PLAZA                                    BL B    LT</t>
  </si>
  <si>
    <t>FIR-2024-103352</t>
  </si>
  <si>
    <t>MEC-2024-105115</t>
  </si>
  <si>
    <t>PLM-2024-106484</t>
  </si>
  <si>
    <t>824-693-5825</t>
  </si>
  <si>
    <t>3478 MACALLAN PKWY, HENRICO, VA 23231</t>
  </si>
  <si>
    <t>CASTLETON                      SC 7              BL J    LT</t>
  </si>
  <si>
    <t>FIR-2024-105739</t>
  </si>
  <si>
    <t>MEC-2024-104843</t>
  </si>
  <si>
    <t>547 MUNSON WOODS WALK #B, HENRICO, VA 23233-7667</t>
  </si>
  <si>
    <t>ELE-2024-106369</t>
  </si>
  <si>
    <t>745-735-4164</t>
  </si>
  <si>
    <t>9130 RIVER RD, HENRICO, VA 23229</t>
  </si>
  <si>
    <t>RIVER PLACE SOUTH                                BL A    LT</t>
  </si>
  <si>
    <t>ELE-2024-105994</t>
  </si>
  <si>
    <t>749-765-7952</t>
  </si>
  <si>
    <t>4501 HIGHWOODS PKWY, GLEN ALLEN, VA 23060</t>
  </si>
  <si>
    <t>N OF THORNCROFT RD                                       AC</t>
  </si>
  <si>
    <t>Bagby Electric of Virginia, Inc.</t>
  </si>
  <si>
    <t>MEC-2024-105202</t>
  </si>
  <si>
    <t>794-738-4428</t>
  </si>
  <si>
    <t>420 CRAWFORD ST, HENRICO, VA 23222</t>
  </si>
  <si>
    <t>NEW PROVIDENCE PARK                              BL 1    LT</t>
  </si>
  <si>
    <t>ELE-2024-105047</t>
  </si>
  <si>
    <t>744-760-0022</t>
  </si>
  <si>
    <t>3909 FISH POND LN, GLEN ALLEN, VA 23060</t>
  </si>
  <si>
    <t>WEST BROAD VILLAGE             SC 6              BL I    LT</t>
  </si>
  <si>
    <t>Three Phase Construction</t>
  </si>
  <si>
    <t>PLM-2024-104358</t>
  </si>
  <si>
    <t>PLM-2024-106122</t>
  </si>
  <si>
    <t>823-693-3712</t>
  </si>
  <si>
    <t>7128 SIR LANCELOT CT, HENRICO, VA 23231</t>
  </si>
  <si>
    <t>CASTLETON                      SC 6              BL D    LT</t>
  </si>
  <si>
    <t>Biase Corp</t>
  </si>
  <si>
    <t>ELE-2024-105502</t>
  </si>
  <si>
    <t>825-723-7306</t>
  </si>
  <si>
    <t>121 N ROSE AVE, HENRICO, VA 23075</t>
  </si>
  <si>
    <t>HIGHLAND SPRINGS               SC 2              BL S    LT</t>
  </si>
  <si>
    <t>W.G.WALTERS ELECTRICAL CONTRACTOR</t>
  </si>
  <si>
    <t>PLM-2024-105879</t>
  </si>
  <si>
    <t>769-776-4262</t>
  </si>
  <si>
    <t>12004 BOURNE RD, GLEN ALLEN, VA 23059</t>
  </si>
  <si>
    <t>GREENWOOD ESTATES                                BL B    LT</t>
  </si>
  <si>
    <t>Matthews Well &amp; Pump</t>
  </si>
  <si>
    <t>ELE-2024-105151</t>
  </si>
  <si>
    <t>836-713-1436</t>
  </si>
  <si>
    <t>2206 PALM CT, SANDSTON, VA 23150</t>
  </si>
  <si>
    <t>LANDMARK                       SC 2              BL K    LT</t>
  </si>
  <si>
    <t>PLM-2024-105517</t>
  </si>
  <si>
    <t>777-764-4402</t>
  </si>
  <si>
    <t>3817 SPRING LAKE PL, GLEN ALLEN, VA 23060</t>
  </si>
  <si>
    <t>SPRING LAKE                                      BL D    LT</t>
  </si>
  <si>
    <t>Irizarry Specialty Plumbing</t>
  </si>
  <si>
    <t>ELE-2024-105007</t>
  </si>
  <si>
    <t>831-716-1524</t>
  </si>
  <si>
    <t>700 HOWARD ST, SANDSTON, VA 23150</t>
  </si>
  <si>
    <t>SEVEN PINES VILLA              SC C              BL A    LT</t>
  </si>
  <si>
    <t>ELE-2023-113861</t>
  </si>
  <si>
    <t>ELE-2024-104330</t>
  </si>
  <si>
    <t>820-686-5481</t>
  </si>
  <si>
    <t>2796 SANCTUARY COMMONS CT, HENRICO, VA 23231</t>
  </si>
  <si>
    <t>FOUR MILE RUN                  SC I              BL B    LT</t>
  </si>
  <si>
    <t>M. W. Butler Electrical, LLC</t>
  </si>
  <si>
    <t>FIR-2024-103513</t>
  </si>
  <si>
    <t>787-758-3213</t>
  </si>
  <si>
    <t>1400 BEST PLAZA DR, HENRICO, VA 23227</t>
  </si>
  <si>
    <t>SL SCOTT ROAD                                            PAR</t>
  </si>
  <si>
    <t>Pye Barker Fire &amp; Safety LLC</t>
  </si>
  <si>
    <t>MEC-2024-105176</t>
  </si>
  <si>
    <t>766-738-2851</t>
  </si>
  <si>
    <t>914 PINE RIDGE RD, HENRICO, VA 23226</t>
  </si>
  <si>
    <t>PINE RIDGE                                       BL A    LT</t>
  </si>
  <si>
    <t>PLM-2024-106019</t>
  </si>
  <si>
    <t>745-740-8558</t>
  </si>
  <si>
    <t>9419 TATTON PARK CIR, HENRICO, VA 23229</t>
  </si>
  <si>
    <t>GRAYSON HILL                   SC 2              BL P    LT</t>
  </si>
  <si>
    <t>ELE-2023-121278</t>
  </si>
  <si>
    <t>816-713-0978</t>
  </si>
  <si>
    <t>4615 WILLIAMSBURG RD, HENRICO, VA 23231</t>
  </si>
  <si>
    <t>Larkins Electrical Service</t>
  </si>
  <si>
    <t>PLM-2023-125743</t>
  </si>
  <si>
    <t>752-773-3183</t>
  </si>
  <si>
    <t>11033 HARVEST TRAIL LN, GLEN ALLEN, VA 23059</t>
  </si>
  <si>
    <t>PLM-2024-104716</t>
  </si>
  <si>
    <t>752-774-0904</t>
  </si>
  <si>
    <t>11013 HARVEST TRAIL LN, GLEN ALLEN, VA 23059</t>
  </si>
  <si>
    <t>PLM-2024-104407</t>
  </si>
  <si>
    <t>780-772-0502</t>
  </si>
  <si>
    <t>10824 FARMSTEAD MILL LN, GLEN ALLEN, VA 23059</t>
  </si>
  <si>
    <t>PLM-2024-104424</t>
  </si>
  <si>
    <t>758-760-2558</t>
  </si>
  <si>
    <t>4125 ENGLISH HOLLY CIR, HENRICO, VA 23294</t>
  </si>
  <si>
    <t>PARK WEST                                        BL B    LT</t>
  </si>
  <si>
    <t>FIR-2024-103725</t>
  </si>
  <si>
    <t>9002 MILTON MILL DR #B, GLEN ALLEN, VA 23060</t>
  </si>
  <si>
    <t>FIR-2024-103726</t>
  </si>
  <si>
    <t>9004 MILTON MILL DR #A, GLEN ALLEN, VA 23060</t>
  </si>
  <si>
    <t>FIR-2024-103727</t>
  </si>
  <si>
    <t>9004 MILTON MILL DR #B, GLEN ALLEN, VA 23060</t>
  </si>
  <si>
    <t>ELE-2024-105581</t>
  </si>
  <si>
    <t>804-679-1500</t>
  </si>
  <si>
    <t>1408 AQUA VISTA LN, HENRICO, VA 23231</t>
  </si>
  <si>
    <t>NR OSBORNE PIKE                                          AC</t>
  </si>
  <si>
    <t>EASTERN ELECTRIC INC</t>
  </si>
  <si>
    <t>PLM-2024-104582</t>
  </si>
  <si>
    <t>740-747-5047</t>
  </si>
  <si>
    <t>1801 LOCUST HILL RD, HENRICO, VA 23238</t>
  </si>
  <si>
    <t>WHITAKER WOODS                 SC A              BL A    LT</t>
  </si>
  <si>
    <t>MEC-2024-105767</t>
  </si>
  <si>
    <t>824-693-2567</t>
  </si>
  <si>
    <t>7078 SHINING ARMOR DR, HENRICO, VA 23231</t>
  </si>
  <si>
    <t>ELE-2024-104689</t>
  </si>
  <si>
    <t>748-749-3540</t>
  </si>
  <si>
    <t>1700 COACHLITE DR, HENRICO, VA 23238</t>
  </si>
  <si>
    <t>GATES HEAD                     SC 3              BL A    LT</t>
  </si>
  <si>
    <t>Charlie Seward Electric Inc</t>
  </si>
  <si>
    <t>ELE-2024-106313</t>
  </si>
  <si>
    <t>795-742-0860</t>
  </si>
  <si>
    <t>4213 FAYETTE CIR, HENRICO, VA 23222</t>
  </si>
  <si>
    <t>FAYETTE PARK                   SC 3              BL B    LT</t>
  </si>
  <si>
    <t>ELE-2024-105969</t>
  </si>
  <si>
    <t>817-722-5700</t>
  </si>
  <si>
    <t>4140 WHITE ORCHID LN, HENRICO, VA 23223-5955</t>
  </si>
  <si>
    <t>TOWNES AT OAKLEY'S BLUFF       SC 3              BL I    LT</t>
  </si>
  <si>
    <t>ELE-2024-105971</t>
  </si>
  <si>
    <t>817-722-5501</t>
  </si>
  <si>
    <t>4138 WHITE ORCHID LN, HENRICO, VA 23223-5955</t>
  </si>
  <si>
    <t>FIR-2024-105798</t>
  </si>
  <si>
    <t>10730 ROXBURY MILL RD, GLEN ALLEN, VA 23059</t>
  </si>
  <si>
    <t>PLM-2024-105156</t>
  </si>
  <si>
    <t>769-764-4756</t>
  </si>
  <si>
    <t>3020 SUMMERHAVEN CT, GLEN ALLEN, VA 23060</t>
  </si>
  <si>
    <t>TALL OAKS                      SC A              BL D    LT</t>
  </si>
  <si>
    <t>Glen Allen Plumbing, LLC.</t>
  </si>
  <si>
    <t>FIR-2024-105066</t>
  </si>
  <si>
    <t>757-756-1753</t>
  </si>
  <si>
    <t>9177 W BROAD ST, HENRICO, VA 23294</t>
  </si>
  <si>
    <t>S L BROAD ST RD                                          AC</t>
  </si>
  <si>
    <t>VSC Fire and Security</t>
  </si>
  <si>
    <t>ELE-2024-105387</t>
  </si>
  <si>
    <t>813-727-6871</t>
  </si>
  <si>
    <t>401 NATCHEZ RD, HENRICO, VA 23223</t>
  </si>
  <si>
    <t>SHREVEPORT PARK                                  BL C    LT</t>
  </si>
  <si>
    <t>ELE-2024-104885</t>
  </si>
  <si>
    <t>788-755-1912</t>
  </si>
  <si>
    <t>1111 ROSSFORD RD, HENRICO, VA 23227</t>
  </si>
  <si>
    <t>WILDWOOD                       SC F              BL F    LT</t>
  </si>
  <si>
    <t>FIR-2024-104293</t>
  </si>
  <si>
    <t>744-760-7007</t>
  </si>
  <si>
    <t>1724 OLD BRICK RD #A, GLEN ALLEN, VA 23060-5817</t>
  </si>
  <si>
    <t>WEST BROAD VILLAGE             SC 3              BL AA   PT</t>
  </si>
  <si>
    <t>FIR-2024-104301</t>
  </si>
  <si>
    <t>1728 OLD BRICK RD #B, GLEN ALLEN, VA 23060-5817</t>
  </si>
  <si>
    <t>ELE-2024-106210</t>
  </si>
  <si>
    <t>744-753-1123</t>
  </si>
  <si>
    <t>2200 GRAINMILL CT, HENRICO, VA 23233</t>
  </si>
  <si>
    <t>STONEGATE                      SC C              BL D    LT</t>
  </si>
  <si>
    <t>MEC-2024-100271</t>
  </si>
  <si>
    <t>748-736-5779</t>
  </si>
  <si>
    <t>300 SANTA CLARA DR, HENRICO, VA 23229</t>
  </si>
  <si>
    <t>SLEEPY HOLLOW ESTS                               BL L    LT</t>
  </si>
  <si>
    <t>ELE-2024-105019</t>
  </si>
  <si>
    <t>9013 TELEGRAPH RD #A, GLEN ALLEN, VA 23060</t>
  </si>
  <si>
    <t>ELE-2024-105021</t>
  </si>
  <si>
    <t>9013 TELEGRAPH RD #B, GLEN ALLEN, VA 23060</t>
  </si>
  <si>
    <t>ELE-2024-105285</t>
  </si>
  <si>
    <t>765-766-0139</t>
  </si>
  <si>
    <t>10507 COURTNEY RD, GLEN ALLEN, VA 23060</t>
  </si>
  <si>
    <t>LAUREL GLEN                    SC A                      LT</t>
  </si>
  <si>
    <t>Capital city Electrical services inc</t>
  </si>
  <si>
    <t>PLM-2024-104661</t>
  </si>
  <si>
    <t>John Testerman plumbing inc</t>
  </si>
  <si>
    <t>FIR-2024-103728</t>
  </si>
  <si>
    <t>9006 MILTON MILL DR #A, GLEN ALLEN, VA 23060</t>
  </si>
  <si>
    <t>FIR-2024-103729</t>
  </si>
  <si>
    <t>9006 MILTON MILL DR #B, GLEN ALLEN, VA 23060</t>
  </si>
  <si>
    <t>PLM-2024-104556</t>
  </si>
  <si>
    <t>825-723-7609</t>
  </si>
  <si>
    <t>125 N ROSE AVE, HENRICO, VA 23075</t>
  </si>
  <si>
    <t>MLT Plumbing Inc</t>
  </si>
  <si>
    <t>FIR-2024-103535</t>
  </si>
  <si>
    <t>765-754-0992</t>
  </si>
  <si>
    <t>7700 E PARHAM RD, HENRICO, VA 23294-4301</t>
  </si>
  <si>
    <t>PARHAM RD                                                AC</t>
  </si>
  <si>
    <t>MEC-2024-104844</t>
  </si>
  <si>
    <t>545 MUNSON WOODS WALK #A, HENRICO, VA 23233-7667</t>
  </si>
  <si>
    <t>MEC-2024-104816</t>
  </si>
  <si>
    <t>1724 OLD BRICK RD #B, GLEN ALLEN, VA 23060-5817</t>
  </si>
  <si>
    <t>PREMIER HEATING &amp; COOLING INC.</t>
  </si>
  <si>
    <t>ELE-2024-104429</t>
  </si>
  <si>
    <t>803-734-4969</t>
  </si>
  <si>
    <t>3620 AMMONS AVE, HENRICO, VA 23223</t>
  </si>
  <si>
    <t>PEMBERTON PLACE                SC 2              BL 9    LT</t>
  </si>
  <si>
    <t>ELE-2024-104370</t>
  </si>
  <si>
    <t>846-703-0495</t>
  </si>
  <si>
    <t>6020 TECHNOLOGY BLVD, SANDSTON, VA 23150</t>
  </si>
  <si>
    <t>ELKO ROAD                                                AC</t>
  </si>
  <si>
    <t>Lowman Electrical Contractor</t>
  </si>
  <si>
    <t>ELE-2024-104700</t>
  </si>
  <si>
    <t>811-724-0422</t>
  </si>
  <si>
    <t>4808 NINE MILE RD, HENRICO, VA 23223</t>
  </si>
  <si>
    <t>N L NINE MILE RD                                         AC</t>
  </si>
  <si>
    <t>SMT Electric Inc</t>
  </si>
  <si>
    <t>ELE-2024-105070</t>
  </si>
  <si>
    <t>Frazier Electrical Contracting, Inc.</t>
  </si>
  <si>
    <t>ELE-2024-105510</t>
  </si>
  <si>
    <t>ELE-2024-105990</t>
  </si>
  <si>
    <t>779-746-5962</t>
  </si>
  <si>
    <t>2505 SUMMIT CT, HENRICO, VA 23228</t>
  </si>
  <si>
    <t>HERMITAGE PARK                                   BL 11   LT</t>
  </si>
  <si>
    <t>Fire Damage</t>
  </si>
  <si>
    <t>MEC-2024-104444</t>
  </si>
  <si>
    <t>805-713-1435</t>
  </si>
  <si>
    <t>5102 MONTPELIER ST, HENRICO, VA 23231</t>
  </si>
  <si>
    <t>NATIONAL HEIGHTS                                 BL A    LT</t>
  </si>
  <si>
    <t>Mega Plumbing Corp</t>
  </si>
  <si>
    <t>ELV-2024-105213</t>
  </si>
  <si>
    <t>773-741-2813</t>
  </si>
  <si>
    <t>5008 DISTILLERS LN #B, HENRICO, VA 23230</t>
  </si>
  <si>
    <t>AC 0.211 (PROP BLD 11)</t>
  </si>
  <si>
    <t>Residential Elevators LLC</t>
  </si>
  <si>
    <t>Elevator Equipment</t>
  </si>
  <si>
    <t>ELV-2024-104325</t>
  </si>
  <si>
    <t>732-764-1882.047</t>
  </si>
  <si>
    <t>353 VANBRUGH WALK #B, HENRICO, VA 23233-7604</t>
  </si>
  <si>
    <t>GREENGATE CONDOMINIUM          PH VI                     UN</t>
  </si>
  <si>
    <t>ELV-2024-105237</t>
  </si>
  <si>
    <t>5000 DISTILLERS LN #B, HENRICO, VA 23230</t>
  </si>
  <si>
    <t>ELE-2024-103296</t>
  </si>
  <si>
    <t>785-768-9197</t>
  </si>
  <si>
    <t>9900 JEB STUART PKWY, GLEN ALLEN, VA 23059</t>
  </si>
  <si>
    <t>J E B STUART PKY                                         AC</t>
  </si>
  <si>
    <t>Miller Electric Company</t>
  </si>
  <si>
    <t>PLM-2024-105084</t>
  </si>
  <si>
    <t>Sandlin plumbing</t>
  </si>
  <si>
    <t>FIR-2024-104471</t>
  </si>
  <si>
    <t>823-717-5204</t>
  </si>
  <si>
    <t>580 TRAMPTON RD, SANDSTON, VA 23150</t>
  </si>
  <si>
    <t>N.L AUDUBON DR/ W L TRAMPTON D                           AC</t>
  </si>
  <si>
    <t>Bi-City Burglar &amp; Fire Alarm Co., Inc.</t>
  </si>
  <si>
    <t>MEC-2024-105762</t>
  </si>
  <si>
    <t>748-764-5758</t>
  </si>
  <si>
    <t>4346 DOMINION FOREST CIR, GLEN ALLEN, VA 23060</t>
  </si>
  <si>
    <t>INNSBROOK DOMINION RESIDENCES  SC 1              BL C    LT</t>
  </si>
  <si>
    <t>MEC-2024-104190</t>
  </si>
  <si>
    <t>765-744-9958</t>
  </si>
  <si>
    <t>6920 FOREST AVE, HENRICO, VA 23226</t>
  </si>
  <si>
    <t>GLENSIDE DR                    CDA                       AC</t>
  </si>
  <si>
    <t>Unlimited Air Mechanical</t>
  </si>
  <si>
    <t>MEC-2024-104941</t>
  </si>
  <si>
    <t>529 MUNSON WOODS WALK #B, HENRICO, VA 23233-7667</t>
  </si>
  <si>
    <t>ELE-2024-106462</t>
  </si>
  <si>
    <t>767-766-5182</t>
  </si>
  <si>
    <t>3209 LAKEWOOD RD, GLEN ALLEN, VA 23060</t>
  </si>
  <si>
    <t>FIR-2024-105050</t>
  </si>
  <si>
    <t>PLM-2024-106416</t>
  </si>
  <si>
    <t>765-738-4787</t>
  </si>
  <si>
    <t>6512 PATTERSON AVE, HENRICO, VA 23226</t>
  </si>
  <si>
    <t>NS PATTERSON AVE                                         AC</t>
  </si>
  <si>
    <t>MEC-2024-106463</t>
  </si>
  <si>
    <t>PLM-2024-104380</t>
  </si>
  <si>
    <t>FIR-2024-105928</t>
  </si>
  <si>
    <t>764-764-9325</t>
  </si>
  <si>
    <t>10212 STAPLES MILL RD, GLEN ALLEN, VA 23060</t>
  </si>
  <si>
    <t>STAPLES MILL RD		              	                         AC</t>
  </si>
  <si>
    <t>Security Technology Group</t>
  </si>
  <si>
    <t>ELE-2024-105955</t>
  </si>
  <si>
    <t>756-765-9704</t>
  </si>
  <si>
    <t>5005 ASHBORNE RD, GLEN ALLEN, VA 23060</t>
  </si>
  <si>
    <t>KINGSTON                       SC 7              BL L    LT</t>
  </si>
  <si>
    <t>MEC-2024-104373</t>
  </si>
  <si>
    <t>784-754-6324</t>
  </si>
  <si>
    <t>7721 BROOK RD, HENRICO, VA 23227</t>
  </si>
  <si>
    <t>VAUGHAN HEIGHTS                                  BL A    LT</t>
  </si>
  <si>
    <t>FIR-2024-105779</t>
  </si>
  <si>
    <t>10752 MORGAN MILL RD, GLEN ALLEN, VA 23059</t>
  </si>
  <si>
    <t>ELE-2024-104771</t>
  </si>
  <si>
    <t>760-750-6311</t>
  </si>
  <si>
    <t>7613 WINKLER RD, HENRICO, VA 23294</t>
  </si>
  <si>
    <t>SWEETBRIAR PARK                SC A              BL D    LT</t>
  </si>
  <si>
    <t>ELE-2024-105546</t>
  </si>
  <si>
    <t>745-765-9424</t>
  </si>
  <si>
    <t>4633 SADLER GROVE WAY, GLEN ALLEN, VA 23060</t>
  </si>
  <si>
    <t>SADLER GROVE                   SC C              BL A    LT</t>
  </si>
  <si>
    <t>MASTER ELECTRICAL SERVICES LLC</t>
  </si>
  <si>
    <t>PLM-2024-104555</t>
  </si>
  <si>
    <t>PLM-2024-104470</t>
  </si>
  <si>
    <t>755-741-6210</t>
  </si>
  <si>
    <t>8405 GLENDALE DR, HENRICO, VA 23229</t>
  </si>
  <si>
    <t>GLEN RIDGE                                       BL D    LT</t>
  </si>
  <si>
    <t>ELE-2024-105130</t>
  </si>
  <si>
    <t>740-769-4285</t>
  </si>
  <si>
    <t>5409 TURNBERRY PARK DR, GLEN ALLEN, VA 23059</t>
  </si>
  <si>
    <t>TURNBERRY                                        BL A    LT</t>
  </si>
  <si>
    <t>Davis Electric and Home Automation</t>
  </si>
  <si>
    <t>PLM-2024-103465</t>
  </si>
  <si>
    <t>773-735-1229</t>
  </si>
  <si>
    <t>4908 MONUMENT AVE, HENRICO, VA 23230</t>
  </si>
  <si>
    <t>MONUMENT HEIGHTS                                 BL N    LT</t>
  </si>
  <si>
    <t>Machinery Movers &amp; Erectors Inc</t>
  </si>
  <si>
    <t>MEC-2024-104952</t>
  </si>
  <si>
    <t>846-691-5323</t>
  </si>
  <si>
    <t>7650 HAREWOOD LN, HENRICO, VA 23231</t>
  </si>
  <si>
    <t>WL CHARLES CITY RD                                       AC</t>
  </si>
  <si>
    <t>Cbrinks Contracting Services LLC</t>
  </si>
  <si>
    <t>MEC-2024-105005</t>
  </si>
  <si>
    <t>818-685-3577</t>
  </si>
  <si>
    <t>8221 BUFFIN RD, HENRICO, VA 23231</t>
  </si>
  <si>
    <t>ES BUFFIN ROAD                                           AC</t>
  </si>
  <si>
    <t>Southern States</t>
  </si>
  <si>
    <t>MEC-2024-104419</t>
  </si>
  <si>
    <t>733-776-1238</t>
  </si>
  <si>
    <t>12325 HAYBROOK LN, GLEN ALLEN, VA 23059</t>
  </si>
  <si>
    <t>HENLEY                         SC D              BL A    LT</t>
  </si>
  <si>
    <t>MEC-2024-105820</t>
  </si>
  <si>
    <t>741-738-5847</t>
  </si>
  <si>
    <t>9804 LAKE MEADOW PL, HENRICO, VA 23238</t>
  </si>
  <si>
    <t>RIVERLAKE COLONY               SC A              BL A    LT</t>
  </si>
  <si>
    <t>PLM-2024-105607</t>
  </si>
  <si>
    <t>ELE-2024-103132</t>
  </si>
  <si>
    <t>824-728-7700</t>
  </si>
  <si>
    <t>513 N DAISY AVE, HENRICO, VA 23075</t>
  </si>
  <si>
    <t>MEADOWVIEW                                       BL H    LT</t>
  </si>
  <si>
    <t>MEC-2024-105067</t>
  </si>
  <si>
    <t>732-760-0494.304</t>
  </si>
  <si>
    <t>3820 OLD BURLEIGH LN, HENRICO, VA 23233-7025</t>
  </si>
  <si>
    <t>NORTH GAYTON CONDOMINIUM                                 UNI</t>
  </si>
  <si>
    <t>PLM-2024-104434</t>
  </si>
  <si>
    <t>750-742-8262</t>
  </si>
  <si>
    <t>9023 WELDON DR, HENRICO, VA 23229</t>
  </si>
  <si>
    <t>GREENBRIER HILLS               SC A              BL F    LT</t>
  </si>
  <si>
    <t>FIR-2024-105472</t>
  </si>
  <si>
    <t>FIR-2024-103730</t>
  </si>
  <si>
    <t>9008 MILTON MILL DR #A, GLEN ALLEN, VA 23060</t>
  </si>
  <si>
    <t>ELE-2024-106320</t>
  </si>
  <si>
    <t>748-775-1436</t>
  </si>
  <si>
    <t>12008 STABLE RIDGE TER, GLEN ALLEN, VA 23059</t>
  </si>
  <si>
    <t>STABLE HILL                    SC 3              BL B    LT</t>
  </si>
  <si>
    <t>A&amp;L Electrical Services LLC</t>
  </si>
  <si>
    <t>FIR-2023-123302</t>
  </si>
  <si>
    <t>1230 BROOK BEND RD, GLEN ALLEN, VA 23060</t>
  </si>
  <si>
    <t>MEC-2024-104721</t>
  </si>
  <si>
    <t>751-774-9913</t>
  </si>
  <si>
    <t>11005 HARVEST TRAIL LN, GLEN ALLEN, VA 23059</t>
  </si>
  <si>
    <t>MEC-2024-104688</t>
  </si>
  <si>
    <t>817-728-6127</t>
  </si>
  <si>
    <t>110 WILSON AVE, HENRICO, VA 23223</t>
  </si>
  <si>
    <t>BUNGALOW CITY                                            LT</t>
  </si>
  <si>
    <t>Taylor Construction Services, Inc.</t>
  </si>
  <si>
    <t>ELE-2024-105265</t>
  </si>
  <si>
    <t>Ellis Power Company</t>
  </si>
  <si>
    <t>PLM-2024-105694</t>
  </si>
  <si>
    <t>PLM-2024-104394</t>
  </si>
  <si>
    <t>739-736-9645</t>
  </si>
  <si>
    <t>9905 KINGSBRIDGE RD, HENRICO, VA 23238</t>
  </si>
  <si>
    <t>KINGSBRIDGE                                      BL A    LT</t>
  </si>
  <si>
    <t>PLM-2024-104482</t>
  </si>
  <si>
    <t>759-771-4586</t>
  </si>
  <si>
    <t>11150 CARRINGTON GREEN DR, GLEN ALLEN, VA 23060</t>
  </si>
  <si>
    <t>CARRINGTON                     SC 2              BL E    LT</t>
  </si>
  <si>
    <t>PLM-2024-105090</t>
  </si>
  <si>
    <t>4852 BACOVA VILLAGE TRL, GLEN ALLEN, VA 23059-5739</t>
  </si>
  <si>
    <t>PLM-2024-105616</t>
  </si>
  <si>
    <t>772-742-0239</t>
  </si>
  <si>
    <t>2420 REED RD, HENRICO, VA 23230</t>
  </si>
  <si>
    <t>ELE-2024-105479</t>
  </si>
  <si>
    <t>BLS Electrical</t>
  </si>
  <si>
    <t>MEC-2024-104182</t>
  </si>
  <si>
    <t>803-680-6779</t>
  </si>
  <si>
    <t>8680 OSBORNE TPKE, HENRICO, VA 23231</t>
  </si>
  <si>
    <t>OSBORNE PIKE                                             AC</t>
  </si>
  <si>
    <t>Pinnacle Plumbing</t>
  </si>
  <si>
    <t>Below Ground Tank (LP)</t>
  </si>
  <si>
    <t>ELE-2024-103126</t>
  </si>
  <si>
    <t>766-740-0450</t>
  </si>
  <si>
    <t>6604 MONUMENT AVE, HENRICO, VA 23226</t>
  </si>
  <si>
    <t>WESTHAVEN                      SC B                      LT</t>
  </si>
  <si>
    <t>MEC-2024-106468</t>
  </si>
  <si>
    <t>Zuleta Sheet Metal Inc</t>
  </si>
  <si>
    <t>PLM-2024-105541</t>
  </si>
  <si>
    <t>739-757-5675</t>
  </si>
  <si>
    <t>11717 COOLWIND LN, HENRICO, VA 23233</t>
  </si>
  <si>
    <t>WYTHE TRACE                    SC 2              BL C    LT</t>
  </si>
  <si>
    <t>FIR-2024-104396</t>
  </si>
  <si>
    <t>764-745-7040</t>
  </si>
  <si>
    <t>7100 FOREST AVE, HENRICO, VA 23226</t>
  </si>
  <si>
    <t>GLEN FOREST                    SC A              BL A    AC</t>
  </si>
  <si>
    <t>MEC-2023-123338</t>
  </si>
  <si>
    <t>747-762-9548</t>
  </si>
  <si>
    <t>4301 DOMINION BLVD, GLEN ALLEN, VA 23060</t>
  </si>
  <si>
    <t>INNSBROOK                      SC G              BL B    AC</t>
  </si>
  <si>
    <t>Miller Mechanical Inc.</t>
  </si>
  <si>
    <t>MEC-2024-104383</t>
  </si>
  <si>
    <t>779-774-4620</t>
  </si>
  <si>
    <t>10698 SKIPPERS ST, GLEN ALLEN, VA 23059</t>
  </si>
  <si>
    <t>RIVER MILL                     SC 7              BL C    LT</t>
  </si>
  <si>
    <t>MEC-2024-104384</t>
  </si>
  <si>
    <t>820-686-7295</t>
  </si>
  <si>
    <t>2932 GOLDENEYE LN, HENRICO, VA 23231</t>
  </si>
  <si>
    <t>FOUR MILE RUN                  SC I              BL K    LT</t>
  </si>
  <si>
    <t>MEC-2024-104478</t>
  </si>
  <si>
    <t>MEC-2024-105954</t>
  </si>
  <si>
    <t>836-692-5733</t>
  </si>
  <si>
    <t>4650 KARA DR, HENRICO, VA 23231</t>
  </si>
  <si>
    <t>YAHLEY MILL EAST               SC A              BL A    LT</t>
  </si>
  <si>
    <t>PLM-2024-105000</t>
  </si>
  <si>
    <t>744-771-3182</t>
  </si>
  <si>
    <t>5001 TWIN HICKORY RD, GLEN ALLEN, VA 23059</t>
  </si>
  <si>
    <t>ES SHADY GROVE RD                                        AC</t>
  </si>
  <si>
    <t>TKS Mechanical</t>
  </si>
  <si>
    <t>ELE-2024-105300</t>
  </si>
  <si>
    <t>741-734-7570</t>
  </si>
  <si>
    <t>500 SANDALWOOD DR, HENRICO, VA 23229</t>
  </si>
  <si>
    <t>TUCKAHOE SOUTH SECT                              BL A    LT</t>
  </si>
  <si>
    <t>AMP Electric LLC</t>
  </si>
  <si>
    <t>PLM-2024-105511</t>
  </si>
  <si>
    <t>Velocity Custom Building, LLC</t>
  </si>
  <si>
    <t>PLM-2024-105872</t>
  </si>
  <si>
    <t>741-758-1043</t>
  </si>
  <si>
    <t>3800 SOMERBROOK CT, HENRICO, VA 23233</t>
  </si>
  <si>
    <t>BARRINGTON VALLEY              SC B              BL A    LT</t>
  </si>
  <si>
    <t>PLM-2024-105099</t>
  </si>
  <si>
    <t>742-760-4589.002</t>
  </si>
  <si>
    <t>2240 OLD BRICK RD, GLEN ALLEN, VA 23060-5817</t>
  </si>
  <si>
    <t>WILD GOOSE LANE CONDOMINIUM                              OFF</t>
  </si>
  <si>
    <t>C&amp;L Plumbing, Inc.</t>
  </si>
  <si>
    <t>FIR-2024-104237</t>
  </si>
  <si>
    <t>ELE-2024-105024</t>
  </si>
  <si>
    <t>9011 TELEGRAPH RD #A, GLEN ALLEN, VA 23060</t>
  </si>
  <si>
    <t>ELE-2024-105031</t>
  </si>
  <si>
    <t>9007 TELEGRAPH RD #B, GLEN ALLEN, VA 23060</t>
  </si>
  <si>
    <t>ELE-2024-105045</t>
  </si>
  <si>
    <t>9001 TELEGRAPH RD #A, GLEN ALLEN, VA 23060</t>
  </si>
  <si>
    <t>PLM-2024-105350</t>
  </si>
  <si>
    <t>758-749-7642</t>
  </si>
  <si>
    <t>8002 DOBBIN RD, HENRICO, VA 23229</t>
  </si>
  <si>
    <t>WEST LAWN                                        BL Q    LT</t>
  </si>
  <si>
    <t>ELE-2024-105055</t>
  </si>
  <si>
    <t>763-731-5146</t>
  </si>
  <si>
    <t>10 BRIDGEWAY RD, HENRICO, VA 23226</t>
  </si>
  <si>
    <t>CHATHAM HILLS                                            LT</t>
  </si>
  <si>
    <t>Ralph P. Shaw Electrical Services Inc.</t>
  </si>
  <si>
    <t>ELE-2024-104645</t>
  </si>
  <si>
    <t>747-754-9557</t>
  </si>
  <si>
    <t>2102 CEDARFIELD LN, HENRICO, VA 23233</t>
  </si>
  <si>
    <t>S OF THREE CHOPT RD                                      AC</t>
  </si>
  <si>
    <t>WARRIOR CONSTRUCTION COMPANY INC</t>
  </si>
  <si>
    <t>MEC-2024-103311</t>
  </si>
  <si>
    <t>C3 HEATING AND AIR INC</t>
  </si>
  <si>
    <t>MEC-2024-105814</t>
  </si>
  <si>
    <t>739-758-4981</t>
  </si>
  <si>
    <t>3304 APRILBUD PL, HENRICO, VA 23233</t>
  </si>
  <si>
    <t>WYTHE TRACE                    SC 3              BL C    LT</t>
  </si>
  <si>
    <t>PLM-2024-106043</t>
  </si>
  <si>
    <t>780-773-2276</t>
  </si>
  <si>
    <t>7036 RIVERMERE LN, GLEN ALLEN, VA 23059</t>
  </si>
  <si>
    <t>ELE-2024-104686</t>
  </si>
  <si>
    <t>ELE-2024-105466</t>
  </si>
  <si>
    <t>4111 GREYBULL DR #A, HENRICO, VA 23233-7667</t>
  </si>
  <si>
    <t>ELE-2024-105256</t>
  </si>
  <si>
    <t>Chenault Electrical Services, LLC</t>
  </si>
  <si>
    <t>MEC-2024-104388</t>
  </si>
  <si>
    <t>ELE-2024-104722</t>
  </si>
  <si>
    <t>819-721-9319</t>
  </si>
  <si>
    <t>604 S KALMIA AVE, HENRICO, VA 23075</t>
  </si>
  <si>
    <t>HIGHLAND SPRINGS               SC 12             BL G    LT</t>
  </si>
  <si>
    <t>PLM-2024-104149</t>
  </si>
  <si>
    <t>817-722-5302</t>
  </si>
  <si>
    <t>4136 WHITE ORCHID LN, HENRICO, VA 23223-5955</t>
  </si>
  <si>
    <t>Mechanical, Electrical, and Plumbing Partners, LLC</t>
  </si>
  <si>
    <t>ELE-2024-105032</t>
  </si>
  <si>
    <t>MEC-2024-104940</t>
  </si>
  <si>
    <t>531 MUNSON WOODS WALK #B, HENRICO, VA 23233-7667</t>
  </si>
  <si>
    <t>ELE-2024-106299</t>
  </si>
  <si>
    <t>Seacom Inc.</t>
  </si>
  <si>
    <t>ELE-2024-106370</t>
  </si>
  <si>
    <t>PLM-2024-104405</t>
  </si>
  <si>
    <t>780-772-1102</t>
  </si>
  <si>
    <t>10820 FARMSTEAD MILL LN, GLEN ALLEN, VA 23059</t>
  </si>
  <si>
    <t>PLM-2024-104406</t>
  </si>
  <si>
    <t>780-772-0802</t>
  </si>
  <si>
    <t>10822 FARMSTEAD MILL LN, GLEN ALLEN, VA 23059</t>
  </si>
  <si>
    <t>MEC-2024-106169</t>
  </si>
  <si>
    <t>MEC-2024-105056</t>
  </si>
  <si>
    <t>Air Mate INC,</t>
  </si>
  <si>
    <t>MEC-2024-105057</t>
  </si>
  <si>
    <t>PLM-2024-104447</t>
  </si>
  <si>
    <t>815-727-1138</t>
  </si>
  <si>
    <t>110 ORAMS LN, HENRICO, VA 23223</t>
  </si>
  <si>
    <t>ORAMS LN                                                 AC</t>
  </si>
  <si>
    <t>SIG-2024-103746</t>
  </si>
  <si>
    <t>803-736-3109</t>
  </si>
  <si>
    <t>3815 MECHANICSVILLE TPKE, HENRICO, VA 23223</t>
  </si>
  <si>
    <t>MECH PK &amp; HUSSEY LA                                      AC</t>
  </si>
  <si>
    <t>ELE-2024-104511</t>
  </si>
  <si>
    <t>739-737-4895</t>
  </si>
  <si>
    <t>6 WESTWICK RD, HENRICO, VA 23238</t>
  </si>
  <si>
    <t>TUCKAHOE PLACE                                   BL A    LT</t>
  </si>
  <si>
    <t>KING ELECTRIC COMPANY INC</t>
  </si>
  <si>
    <t>ELE-2024-105025</t>
  </si>
  <si>
    <t>9011 TELEGRAPH RD #B, GLEN ALLEN, VA 23060</t>
  </si>
  <si>
    <t>ELE-2024-105026</t>
  </si>
  <si>
    <t>9009 TELEGRAPH RD #A, GLEN ALLEN, VA 23060</t>
  </si>
  <si>
    <t>ELE-2024-105228</t>
  </si>
  <si>
    <t>802-736-6894</t>
  </si>
  <si>
    <t>4016 PARK TRAIL DR, HENRICO, VA 23223-1137</t>
  </si>
  <si>
    <t>ELE-2024-105230</t>
  </si>
  <si>
    <t>802-736-6995</t>
  </si>
  <si>
    <t>4018 PARK TRAIL DR, HENRICO, VA 23223-1137</t>
  </si>
  <si>
    <t>ELE-2024-105393</t>
  </si>
  <si>
    <t>760-737-1965</t>
  </si>
  <si>
    <t>7709 WOOD RD, HENRICO, VA 23229</t>
  </si>
  <si>
    <t>WESTHAM                                          BL QQ   LT</t>
  </si>
  <si>
    <t>LUCKY DOG ELECTRICAL SERVICE LLC</t>
  </si>
  <si>
    <t>PLM-2024-105783</t>
  </si>
  <si>
    <t>737-742-5676</t>
  </si>
  <si>
    <t>11254 PATTERSON AVE, HENRICO, VA 23238-5011</t>
  </si>
  <si>
    <t>Leo's Plumbing and Repair, LLC</t>
  </si>
  <si>
    <t>MEC-2024-105631</t>
  </si>
  <si>
    <t>748-764-5559</t>
  </si>
  <si>
    <t>4350 DOMINION FOREST CIR, GLEN ALLEN, VA 23060</t>
  </si>
  <si>
    <t>PLM-2024-105418</t>
  </si>
  <si>
    <t>823-693-9869</t>
  </si>
  <si>
    <t>3501 GRAIL LN, HENRICO, VA 23231</t>
  </si>
  <si>
    <t>CASTLETON                      SC 7              BL E    LT</t>
  </si>
  <si>
    <t>MEC-2024-104145</t>
  </si>
  <si>
    <t>PLM-2024-105648</t>
  </si>
  <si>
    <t>MEC-2024-105013</t>
  </si>
  <si>
    <t>MEC-2024-105445</t>
  </si>
  <si>
    <t>PLM-2024-105404</t>
  </si>
  <si>
    <t>748-764-5971</t>
  </si>
  <si>
    <t>4352 DOMINION FOREST CIR, GLEN ALLEN, VA 23060</t>
  </si>
  <si>
    <t>INNSBROOK DOMINION RESIDENCES  SC 1              BL D    LT</t>
  </si>
  <si>
    <t>PLM-2024-105411</t>
  </si>
  <si>
    <t>748-764-6469</t>
  </si>
  <si>
    <t>4340 DOMINION FOREST CIR, GLEN ALLEN, VA 23060</t>
  </si>
  <si>
    <t>PLM-2024-105349</t>
  </si>
  <si>
    <t>808-676-2533</t>
  </si>
  <si>
    <t>9070 HOKE BRADY RD, HENRICO, VA 23231</t>
  </si>
  <si>
    <t>CEDAR LANE FARMS               SC 1              BL A    LT</t>
  </si>
  <si>
    <t>MEC-2024-105454</t>
  </si>
  <si>
    <t>Roxbury Mechanical LLC</t>
  </si>
  <si>
    <t>SIG-2024-103560</t>
  </si>
  <si>
    <t>784-768-2453</t>
  </si>
  <si>
    <t>1090 VIRGINIA CENTER PKWY, GLEN ALLEN, VA 23059</t>
  </si>
  <si>
    <t>EL US ROUTE #1                                           AC</t>
  </si>
  <si>
    <t>Sign Enterprise</t>
  </si>
  <si>
    <t>ELE-2024-104552</t>
  </si>
  <si>
    <t>771-736-8341</t>
  </si>
  <si>
    <t>5215 W GRACE ST, HENRICO, VA 23226</t>
  </si>
  <si>
    <t>NORTH WILLOW LAWN              SC A              BL A    LT</t>
  </si>
  <si>
    <t>ELE-2024-105016</t>
  </si>
  <si>
    <t>784-771-2130</t>
  </si>
  <si>
    <t>9949 ALBRIGHT KNOT WAY, GLEN ALLEN, VA 23059</t>
  </si>
  <si>
    <t>PLM-2024-105397</t>
  </si>
  <si>
    <t>ELE-2024-105132</t>
  </si>
  <si>
    <t>784-771-2330</t>
  </si>
  <si>
    <t>9947 ALBRIGHT KNOT WAY, GLEN ALLEN, VA 23059</t>
  </si>
  <si>
    <t>PLM-2024-105398</t>
  </si>
  <si>
    <t>742-743-6496</t>
  </si>
  <si>
    <t>1400 GILTSPUR RD, HENRICO, VA 23238</t>
  </si>
  <si>
    <t>CANTERBURY                     SC 2              BL F    LT</t>
  </si>
  <si>
    <t>Plumbers R Us LLC</t>
  </si>
  <si>
    <t>ELE-2024-105347</t>
  </si>
  <si>
    <t>804-732-4197</t>
  </si>
  <si>
    <t>3402 HOWARD RD, HENRICO, VA 23223</t>
  </si>
  <si>
    <t>GLENWOOD FARMS                 SC D&amp;E                    AC</t>
  </si>
  <si>
    <t>Craven Electrical Services of VA LLC</t>
  </si>
  <si>
    <t>PLM-2024-104697</t>
  </si>
  <si>
    <t>756-739-6697</t>
  </si>
  <si>
    <t>8114 SAWMILL RD, HENRICO, VA 23229</t>
  </si>
  <si>
    <t>EJ White Contracting</t>
  </si>
  <si>
    <t>ELE-2024-104222</t>
  </si>
  <si>
    <t>805-712-5133</t>
  </si>
  <si>
    <t>2008 BRANDONVIEW AVE, HENRICO, VA 23231</t>
  </si>
  <si>
    <t>NATIONAL HEIGHTS                                 BL E    LT</t>
  </si>
  <si>
    <t>ELE-2024-105142</t>
  </si>
  <si>
    <t>Wyld &amp; Company, LLC</t>
  </si>
  <si>
    <t>FIR-2023-124922</t>
  </si>
  <si>
    <t>ELE-2024-105322</t>
  </si>
  <si>
    <t>735-759-2130</t>
  </si>
  <si>
    <t>3442 LAUDERDALE DR, HENRICO, VA 23233-7528</t>
  </si>
  <si>
    <t>PARK TERRACE DR                                          AC</t>
  </si>
  <si>
    <t>Ramsey Electrical Construction</t>
  </si>
  <si>
    <t>MEC-2024-104944</t>
  </si>
  <si>
    <t>747-776-2296</t>
  </si>
  <si>
    <t>5425 BENNETT LN, GLEN ALLEN, VA 23059</t>
  </si>
  <si>
    <t>MEC-2024-105763</t>
  </si>
  <si>
    <t>748-764-5958</t>
  </si>
  <si>
    <t>4342 DOMINION FOREST CIR, GLEN ALLEN, VA 23060</t>
  </si>
  <si>
    <t>MEC-2024-105976</t>
  </si>
  <si>
    <t>MEC-2024-106243</t>
  </si>
  <si>
    <t>782-762-1606</t>
  </si>
  <si>
    <t>1422 NEW YORK AVE, GLEN ALLEN, VA 23060</t>
  </si>
  <si>
    <t>BILTMORE                                         BL 6    LT</t>
  </si>
  <si>
    <t>Air Flow Heating &amp; Cooling</t>
  </si>
  <si>
    <t>PLM-2024-106267</t>
  </si>
  <si>
    <t>805-673-8877</t>
  </si>
  <si>
    <t>9450 OSBORNE TPKE, HENRICO, VA 23231</t>
  </si>
  <si>
    <t>NEWSTEAD FARMS                 SC B                      LT</t>
  </si>
  <si>
    <t>Gas Piping (LP)</t>
  </si>
  <si>
    <t>ELE-2024-105188</t>
  </si>
  <si>
    <t>814-727-7098</t>
  </si>
  <si>
    <t>204 WREN RD, HENRICO, VA 23223</t>
  </si>
  <si>
    <t>STRAITH                                                  LT</t>
  </si>
  <si>
    <t>jamie's electric</t>
  </si>
  <si>
    <t>MEC-2024-105744</t>
  </si>
  <si>
    <t>740-766-3664</t>
  </si>
  <si>
    <t>5267 TURNING BRANCH WAY, GLEN ALLEN, VA 23059</t>
  </si>
  <si>
    <t>ELE-2024-104997</t>
  </si>
  <si>
    <t>802-696-8130</t>
  </si>
  <si>
    <t>1532 VILLAGE FIELD DR, HENRICO, VA 23231</t>
  </si>
  <si>
    <t>VILLAGE AT OSBORNE             SC A              BL B    LT</t>
  </si>
  <si>
    <t>PLM-2024-103136</t>
  </si>
  <si>
    <t>ELE-2024-105008</t>
  </si>
  <si>
    <t>813-695-2890</t>
  </si>
  <si>
    <t>7199 WILLSON RD, HENRICO, VA 23231</t>
  </si>
  <si>
    <t>EL WILSON RD                                             AC</t>
  </si>
  <si>
    <t>ELE-2024-105120</t>
  </si>
  <si>
    <t>817-722-3316</t>
  </si>
  <si>
    <t>4114 WHITE ORCHID LN, HENRICO, VA 23223-5955</t>
  </si>
  <si>
    <t>MEC-2024-105449</t>
  </si>
  <si>
    <t>736-778-5640</t>
  </si>
  <si>
    <t>6005 MELCROFT CT, GLEN ALLEN, VA 23059-6984</t>
  </si>
  <si>
    <t>GLEN ABBEY @WYNDHAM            SC B              BL B    LT</t>
  </si>
  <si>
    <t>Universal Heating and Plumbing Inc</t>
  </si>
  <si>
    <t>ELE-2024-105325</t>
  </si>
  <si>
    <t>2300 CEDARFIELD PKWY, HENRICO, VA 23233</t>
  </si>
  <si>
    <t>ELE-2024-104981</t>
  </si>
  <si>
    <t>767-751-7044</t>
  </si>
  <si>
    <t>8051 WISTAR GLEN DR, HENRICO, VA 23228</t>
  </si>
  <si>
    <t>TOWNES OF WISTAR WOODS         SC 3              BL B    LT</t>
  </si>
  <si>
    <t>ELE-2024-104463</t>
  </si>
  <si>
    <t>761-745-3004</t>
  </si>
  <si>
    <t>1602 SKIPWITH RD, HENRICO, VA 23229</t>
  </si>
  <si>
    <t>WL SKIPWITH RD                                           AC</t>
  </si>
  <si>
    <t>MEC-2024-104529</t>
  </si>
  <si>
    <t>MEC-2024-105017</t>
  </si>
  <si>
    <t>PLM-2024-105063</t>
  </si>
  <si>
    <t>PLM-2024-106273</t>
  </si>
  <si>
    <t>776-746-0619</t>
  </si>
  <si>
    <t>3009 BRIAR LN, HENRICO, VA 23228</t>
  </si>
  <si>
    <t>DUMBARTON                                                LT</t>
  </si>
  <si>
    <t>Stemmle Plumbing</t>
  </si>
  <si>
    <t>PLM-2024-106016</t>
  </si>
  <si>
    <t>756-736-1628</t>
  </si>
  <si>
    <t>416 HAMPTON RIDGE CT, HENRICO, VA 23229</t>
  </si>
  <si>
    <t>HAMPTON RIDGE                  SC 1              BL A    LT</t>
  </si>
  <si>
    <t>PRO HOME IMPROVEMENT</t>
  </si>
  <si>
    <t>MEC-2024-103180</t>
  </si>
  <si>
    <t>740-752-9011</t>
  </si>
  <si>
    <t>2320 PUMP RD, HENRICO, VA 23233</t>
  </si>
  <si>
    <t>WL PUMP ROAD                                             AC</t>
  </si>
  <si>
    <t>ELE-2024-105576</t>
  </si>
  <si>
    <t>759-759-8892</t>
  </si>
  <si>
    <t>9107 WOODLAKE DR, HENRICO, VA 23294</t>
  </si>
  <si>
    <t>WEST END MANOR                 SC J              BL L    LT</t>
  </si>
  <si>
    <t>Atkins Electric Inc</t>
  </si>
  <si>
    <t>ELE-2024-104780</t>
  </si>
  <si>
    <t>761-740-9933</t>
  </si>
  <si>
    <t>1011 BORDEN RD, HENRICO, VA 23229</t>
  </si>
  <si>
    <t>WESTHAMPTON HILLS              SC 2              BL C    LT</t>
  </si>
  <si>
    <t>ELE-2024-105366</t>
  </si>
  <si>
    <t>750-747-1118</t>
  </si>
  <si>
    <t>9411 SIR BARRY DR, HENRICO, VA 23229</t>
  </si>
  <si>
    <t>PINEDALE WEST                                    BL A    LT</t>
  </si>
  <si>
    <t>Carroll Electrical Services LLC</t>
  </si>
  <si>
    <t>ELE-2024-105459</t>
  </si>
  <si>
    <t>4105 GREYBULL DR #A, HENRICO, VA 23233-7667</t>
  </si>
  <si>
    <t>ELE-2024-105460</t>
  </si>
  <si>
    <t>4105 GREYBULL DR #B, HENRICO, VA 23233-7667</t>
  </si>
  <si>
    <t>PLM-2024-105439</t>
  </si>
  <si>
    <t>806-702-7551</t>
  </si>
  <si>
    <t>2136 LINDSEY GABRIEL DR, HENRICO, VA 23231</t>
  </si>
  <si>
    <t>MIDVIEW FARMS                  SC C                      LT</t>
  </si>
  <si>
    <t>ELE-2024-101946</t>
  </si>
  <si>
    <t>753-739-1037</t>
  </si>
  <si>
    <t>531 RIDGELEY LN, HENRICO, VA 23229</t>
  </si>
  <si>
    <t>FOREST RIDGE                                     BL E    LT</t>
  </si>
  <si>
    <t>RK Newman Electric Services, Inc</t>
  </si>
  <si>
    <t>ELE-2024-105389</t>
  </si>
  <si>
    <t>ELE-2024-104468</t>
  </si>
  <si>
    <t>738-767-8803</t>
  </si>
  <si>
    <t>4700 MANOR CROSSING PL, GLEN ALLEN, VA 23059-5801</t>
  </si>
  <si>
    <t>SHORT PUMP MANOR AT BACOVA     SC 5              BL A    LT</t>
  </si>
  <si>
    <t>ELE-2024-104578</t>
  </si>
  <si>
    <t>814-728-3932</t>
  </si>
  <si>
    <t>214 BUFFALO RD, HENRICO, VA 23223</t>
  </si>
  <si>
    <t>TIFFANY MEADOWS                SC A              BL D    LT</t>
  </si>
  <si>
    <t>FIR-2024-105324</t>
  </si>
  <si>
    <t>ELE-2024-104887</t>
  </si>
  <si>
    <t>771-750-6113</t>
  </si>
  <si>
    <t>4112 BREMNER BLVD, HENRICO, VA 23228</t>
  </si>
  <si>
    <t>BONNIE BRAE                    SC 3                      LT</t>
  </si>
  <si>
    <t>MEC-2024-105519</t>
  </si>
  <si>
    <t>PLM-2024-104908</t>
  </si>
  <si>
    <t>749-751-0351</t>
  </si>
  <si>
    <t>9609 ROCKSTONE CT, HENRICO, VA 23238</t>
  </si>
  <si>
    <t>ROCKSTONE                      SC 3              BL B    LT</t>
  </si>
  <si>
    <t>MEC-2024-104845</t>
  </si>
  <si>
    <t>545 MUNSON WOODS WALK #B, HENRICO, VA 23233-7667</t>
  </si>
  <si>
    <t>MEC-2024-104847</t>
  </si>
  <si>
    <t>543 MUNSON WOODS WALK #B, HENRICO, VA 23233-7667</t>
  </si>
  <si>
    <t>MEC-2024-104849</t>
  </si>
  <si>
    <t>541 MUNSON WOODS WALK #A, HENRICO, VA 23233-7667</t>
  </si>
  <si>
    <t>PLM-2024-104724</t>
  </si>
  <si>
    <t>751-774-6511</t>
  </si>
  <si>
    <t>4921 TURNER FARM RD, GLEN ALLEN, VA 23059</t>
  </si>
  <si>
    <t>PLM-2024-105997</t>
  </si>
  <si>
    <t>751-742-3210</t>
  </si>
  <si>
    <t>8909 MAPLETON RD, HENRICO, VA 23229</t>
  </si>
  <si>
    <t>GREENBRIER HILLS               SC A              BL D    LT</t>
  </si>
  <si>
    <t>PLM-2024-106202</t>
  </si>
  <si>
    <t>758-732-1992</t>
  </si>
  <si>
    <t>10 COUNTRY SQUIRE LN, HENRICO, VA 23229</t>
  </si>
  <si>
    <t>WESTHAM                                          BL F    LT</t>
  </si>
  <si>
    <t>MEC-2024-104386</t>
  </si>
  <si>
    <t>731-759-2070</t>
  </si>
  <si>
    <t>12805 SADDLESEAT PL, HENRICO, VA 23233-7687</t>
  </si>
  <si>
    <t>FOXHALL                        SC 7              BL B    LT</t>
  </si>
  <si>
    <t>PLM-2024-106146</t>
  </si>
  <si>
    <t>805-734-9892</t>
  </si>
  <si>
    <t>3103 COWPER CT, HENRICO, VA 23223</t>
  </si>
  <si>
    <t>CLARENDON                      SC C              BL B    LT</t>
  </si>
  <si>
    <t>USA Pipe Repair of Virginia</t>
  </si>
  <si>
    <t>PLM-2024-105241</t>
  </si>
  <si>
    <t>793-744-9171</t>
  </si>
  <si>
    <t>305 AZALEA AVE, HENRICO, VA 23227</t>
  </si>
  <si>
    <t>MEADOWOOD                      SC 1              BL C    LT</t>
  </si>
  <si>
    <t>James River Irrigation, LLC</t>
  </si>
  <si>
    <t>PLM-2024-105222</t>
  </si>
  <si>
    <t>820-688-3025</t>
  </si>
  <si>
    <t>2816 GREENWING LN, HENRICO, VA 23231</t>
  </si>
  <si>
    <t>FOUR MILE RUN                  SC B              BL D    LT</t>
  </si>
  <si>
    <t>MEC-2024-105788</t>
  </si>
  <si>
    <t>801-737-8371</t>
  </si>
  <si>
    <t>1908 N BATTERY DR, HENRICO, VA 23222</t>
  </si>
  <si>
    <t>AUSTIN HEIGHTS                 SC A                      LT</t>
  </si>
  <si>
    <t>MEC-2024-105823</t>
  </si>
  <si>
    <t>739-759-3647</t>
  </si>
  <si>
    <t>11757 TRIPLE NOTCH TER, HENRICO, VA 23233</t>
  </si>
  <si>
    <t>THREE NOTCH PLACE                                BL G    LT</t>
  </si>
  <si>
    <t>Excelsior Air LLC</t>
  </si>
  <si>
    <t>MEC-2024-105801</t>
  </si>
  <si>
    <t>732-763-3104</t>
  </si>
  <si>
    <t>12232 GAYTON STATION BLVD, HENRICO, VA 23233-6623</t>
  </si>
  <si>
    <t>GAYTON STATION                 SC B              BL A    LT</t>
  </si>
  <si>
    <t>Bradley Mechanical Co LLC</t>
  </si>
  <si>
    <t>PLM-2023-117017</t>
  </si>
  <si>
    <t>799-728-5584</t>
  </si>
  <si>
    <t>2401 MECHANICSVILLE TPKE, HENRICO, VA 23223</t>
  </si>
  <si>
    <t>MECHANICSVILLE PIKE                                      PAR</t>
  </si>
  <si>
    <t>Talley Brothers Plumbing &amp; Heating Inc.</t>
  </si>
  <si>
    <t>ELE-2024-104964</t>
  </si>
  <si>
    <t>784-748-8322</t>
  </si>
  <si>
    <t>5932 BROOK RD, HENRICO, VA 23227-2258</t>
  </si>
  <si>
    <t>ELE-2024-104311</t>
  </si>
  <si>
    <t>804-711-2883</t>
  </si>
  <si>
    <t>1450 DARBYTOWN RD, HENRICO, VA 23231</t>
  </si>
  <si>
    <t>REGINA PARK                                      BL A    LT</t>
  </si>
  <si>
    <t>PLM-2024-104879</t>
  </si>
  <si>
    <t>MEC-2023-125445</t>
  </si>
  <si>
    <t>801-732-6533</t>
  </si>
  <si>
    <t>3063 MECHANICSVILLE TPKE, HENRICO, VA 23223</t>
  </si>
  <si>
    <t>ES MECHANICSVLLE PK                                      AC</t>
  </si>
  <si>
    <t>MEC-2024-104765</t>
  </si>
  <si>
    <t>737-751-3748</t>
  </si>
  <si>
    <t>2160 JOHN ROLFE PKWY, HENRICO, VA 23233-6983</t>
  </si>
  <si>
    <t>E OF RIDGEFIELD PWY                                      AC</t>
  </si>
  <si>
    <t>ELE-2024-105488</t>
  </si>
  <si>
    <t>773-778-4660</t>
  </si>
  <si>
    <t>11850 THOMAS MILL DR, GLEN ALLEN, VA 23059</t>
  </si>
  <si>
    <t>THOMAS MILL                    SC A              BL A    LT</t>
  </si>
  <si>
    <t>FIR-2024-105832</t>
  </si>
  <si>
    <t>784-751-4627</t>
  </si>
  <si>
    <t>7204 BROOK RD, HENRICO, VA 23227-2250</t>
  </si>
  <si>
    <t>WS BROOK RD                                              AC</t>
  </si>
  <si>
    <t>Johnson Controls Security Solutions LLC</t>
  </si>
  <si>
    <t>MEC-2024-105860</t>
  </si>
  <si>
    <t>MEC-2024-105942</t>
  </si>
  <si>
    <t>ELE-2024-105940</t>
  </si>
  <si>
    <t>807-713-5217</t>
  </si>
  <si>
    <t>2671 BISCUIT CT, HENRICO, VA 23231</t>
  </si>
  <si>
    <t>PLM-2024-106311</t>
  </si>
  <si>
    <t>805-692-4426</t>
  </si>
  <si>
    <t>1717 NEW SETTLEMENT DR, HENRICO, VA 23231</t>
  </si>
  <si>
    <t>SETTLERS RIDGE                 SC C              BL E    LT</t>
  </si>
  <si>
    <t>ELE-2024-106382</t>
  </si>
  <si>
    <t>760-763-7900</t>
  </si>
  <si>
    <t>4815 MILL PARK CT, GLEN ALLEN, VA 23060</t>
  </si>
  <si>
    <t>DUNNCROFT                      SC G              BL E    LT</t>
  </si>
  <si>
    <t>FIR-2024-103268</t>
  </si>
  <si>
    <t>846-702-2619</t>
  </si>
  <si>
    <t>3560 PORTUGEE RD, SANDSTON, VA 23150</t>
  </si>
  <si>
    <t>PORTUGEE RD                                              AC</t>
  </si>
  <si>
    <t>ELV-2024-103189</t>
  </si>
  <si>
    <t>OTIS</t>
  </si>
  <si>
    <t>FIR-2024-103951</t>
  </si>
  <si>
    <t>M.C. Dean Inc.</t>
  </si>
  <si>
    <t>PLM-2024-104870</t>
  </si>
  <si>
    <t>Michael Myers Plumbing</t>
  </si>
  <si>
    <t>PLM-2024-104951</t>
  </si>
  <si>
    <t>818-722-0484</t>
  </si>
  <si>
    <t>811 PLEASANT ST, HENRICO, VA 23075-1236</t>
  </si>
  <si>
    <t>VIVIANA HALL                                     BL O    LT</t>
  </si>
  <si>
    <t>ELE-2024-104977</t>
  </si>
  <si>
    <t>766-751-2348</t>
  </si>
  <si>
    <t>7800 SHADOWOOD CT, HENRICO, VA 23228</t>
  </si>
  <si>
    <t>WS WISTAR RD                                             AC</t>
  </si>
  <si>
    <t>Peak Electrical Services Inc</t>
  </si>
  <si>
    <t>ELE-2024-104385</t>
  </si>
  <si>
    <t>MEC-2024-105335</t>
  </si>
  <si>
    <t>780-772-1903</t>
  </si>
  <si>
    <t>10814 FARMSTEAD MILL LN, GLEN ALLEN, VA 23059</t>
  </si>
  <si>
    <t>ELE-2024-105116</t>
  </si>
  <si>
    <t>733-753-3949</t>
  </si>
  <si>
    <t>11213 FOX MEADOW DR, HENRICO, VA 23233-2218</t>
  </si>
  <si>
    <t>PINE RUN                       SC B              BL A    LT</t>
  </si>
  <si>
    <t>ELE-2024-104796</t>
  </si>
  <si>
    <t>ELE-2024-106177</t>
  </si>
  <si>
    <t>802-706-1233</t>
  </si>
  <si>
    <t>1127 OAKLAND RD, HENRICO, VA 23231</t>
  </si>
  <si>
    <t>OAKLAND RD                                               AC</t>
  </si>
  <si>
    <t>MEC-2024-103385</t>
  </si>
  <si>
    <t>SIG-2024-100781</t>
  </si>
  <si>
    <t>774-738-0760</t>
  </si>
  <si>
    <t>5001 W LEIGH ST, HENRICO, VA 23230</t>
  </si>
  <si>
    <t>BROAD STREET VLG                                 BL F    LT</t>
  </si>
  <si>
    <t>Worth Higgins &amp; Associates Inc.</t>
  </si>
  <si>
    <t>PLM-2024-106110</t>
  </si>
  <si>
    <t>807-678-9016</t>
  </si>
  <si>
    <t>8967 BATTLEFIELD PARK RD, HENRICO, VA 23231</t>
  </si>
  <si>
    <t>ES BATTLEFIELD PKDR                                      AC</t>
  </si>
  <si>
    <t>FIR-2024-103720</t>
  </si>
  <si>
    <t>9000 MILTON MILL DR #A, GLEN ALLEN, VA 23060</t>
  </si>
  <si>
    <t>ELE-2024-105717</t>
  </si>
  <si>
    <t>ELE-2024-105722</t>
  </si>
  <si>
    <t>780-773-2380</t>
  </si>
  <si>
    <t>7034 RIVERMERE LN, GLEN ALLEN, VA 23059</t>
  </si>
  <si>
    <t>ELE-2024-105727</t>
  </si>
  <si>
    <t>780-773-2582</t>
  </si>
  <si>
    <t>7032 RIVERMERE LN, GLEN ALLEN, VA 23059</t>
  </si>
  <si>
    <t>PLM-2024-106094</t>
  </si>
  <si>
    <t>760-736-3226</t>
  </si>
  <si>
    <t>214 COLLEGE RD, HENRICO, VA 23229</t>
  </si>
  <si>
    <t>ADJ WESTHAM                                              AC</t>
  </si>
  <si>
    <t>All In One Plumbing</t>
  </si>
  <si>
    <t>PLM-2024-105410</t>
  </si>
  <si>
    <t>748-764-6270</t>
  </si>
  <si>
    <t>4344 DOMINION FOREST CIR, GLEN ALLEN, VA 23060</t>
  </si>
  <si>
    <t>PLM-2024-105414</t>
  </si>
  <si>
    <t>748-764-6669</t>
  </si>
  <si>
    <t>4336 DOMINION FOREST CIR, GLEN ALLEN, VA 23060</t>
  </si>
  <si>
    <t>PLM-2024-103844</t>
  </si>
  <si>
    <t>828-716-5381</t>
  </si>
  <si>
    <t>204 GARLAND AVE, SANDSTON, VA 23150</t>
  </si>
  <si>
    <t>SANDSTON                       SC D              BL 10   LT</t>
  </si>
  <si>
    <t>ELE-2024-104557</t>
  </si>
  <si>
    <t>760-737-2603</t>
  </si>
  <si>
    <t>7713 DARTMOOR RD, HENRICO, VA 23229</t>
  </si>
  <si>
    <t>WESTHAM                                          BL RR   LT</t>
  </si>
  <si>
    <t>RES Electric LLC</t>
  </si>
  <si>
    <t>PLM-2024-104720</t>
  </si>
  <si>
    <t>ELE-2024-105224</t>
  </si>
  <si>
    <t>802-736-6690</t>
  </si>
  <si>
    <t>4012 PARK TRAIL DR, HENRICO, VA 23223-1137</t>
  </si>
  <si>
    <t>ELE-2024-105226</t>
  </si>
  <si>
    <t>802-736-6792</t>
  </si>
  <si>
    <t>4014 PARK TRAIL DR, HENRICO, VA 23223-1137</t>
  </si>
  <si>
    <t>MEC-2024-104914</t>
  </si>
  <si>
    <t>763-766-2836</t>
  </si>
  <si>
    <t>5109 HAWKS BEAK CT, GLEN ALLEN, VA 23060</t>
  </si>
  <si>
    <t>OAKS AT CROSSRIDGE             SC 2              BL L    LT</t>
  </si>
  <si>
    <t>American Residential Services, LLC</t>
  </si>
  <si>
    <t>PLM-2024-106409</t>
  </si>
  <si>
    <t>756-749-6391</t>
  </si>
  <si>
    <t>8308 GWINNETT RD, HENRICO, VA 23229</t>
  </si>
  <si>
    <t>PARHAM HILLS                                     BL C    LT</t>
  </si>
  <si>
    <t>ELE-2024-104695</t>
  </si>
  <si>
    <t>MEC-2024-106166</t>
  </si>
  <si>
    <t>734-759-5513</t>
  </si>
  <si>
    <t>3422 RIDGEMERE DR, HENRICO, VA 23233-7504</t>
  </si>
  <si>
    <t>RIDGEMERE AT WLLSLY                              BL A    LT</t>
  </si>
  <si>
    <t>ELE-2024-105731</t>
  </si>
  <si>
    <t>ASF Services LLC</t>
  </si>
  <si>
    <t>ELE-2024-104802</t>
  </si>
  <si>
    <t>10720 GALLEGO MILL RD, GLEN ALLEN, VA 23059</t>
  </si>
  <si>
    <t>SIG-2024-105282</t>
  </si>
  <si>
    <t>815-716-6961</t>
  </si>
  <si>
    <t>4489 S LABURNUM AVE, HENRICO, VA 23231</t>
  </si>
  <si>
    <t>S LABURNUM AVE                 CDA                       AC</t>
  </si>
  <si>
    <t>MEC-2024-103048</t>
  </si>
  <si>
    <t>732-764-5588</t>
  </si>
  <si>
    <t>12241 W BROAD ST, HENRICO, VA 23233-7604</t>
  </si>
  <si>
    <t>W BROAD ST                                               AC</t>
  </si>
  <si>
    <t>Hyman Mechanical Corp</t>
  </si>
  <si>
    <t>ELE-2024-104833</t>
  </si>
  <si>
    <t>744-760-0952</t>
  </si>
  <si>
    <t>2010 OLD BRICK RD, GLEN ALLEN, VA 23060-5834</t>
  </si>
  <si>
    <t>WEST BROAD VILLAGE             SC 3                      LT</t>
  </si>
  <si>
    <t>Eubanks Electric Company, Inc.</t>
  </si>
  <si>
    <t>PLM-2024-104602</t>
  </si>
  <si>
    <t>784-771-1030</t>
  </si>
  <si>
    <t>9959 ALBRIGHT KNOT WAY, GLEN ALLEN, VA 23059</t>
  </si>
  <si>
    <t>Capital Mechanical</t>
  </si>
  <si>
    <t>PLM-2024-104606</t>
  </si>
  <si>
    <t>784-771-1830</t>
  </si>
  <si>
    <t>9951 ALBRIGHT KNOT WAY, GLEN ALLEN, VA 23059</t>
  </si>
  <si>
    <t>PLM-2024-104611</t>
  </si>
  <si>
    <t>784-771-1923</t>
  </si>
  <si>
    <t>9932 GOLDEN TROUT LN, GLEN ALLEN, VA 23059</t>
  </si>
  <si>
    <t>VILLAGE AT VA CENTER COMMONS   SC 1              BL G    LT</t>
  </si>
  <si>
    <t>MEC-2024-104146</t>
  </si>
  <si>
    <t>817-722-5104</t>
  </si>
  <si>
    <t>4134 WHITE ORCHID LN, HENRICO, VA 23223-5955</t>
  </si>
  <si>
    <t>ELE-2024-105452</t>
  </si>
  <si>
    <t>786-760-7923</t>
  </si>
  <si>
    <t>696 SCOTT RD, HENRICO, VA 23227</t>
  </si>
  <si>
    <t>HICKS E T                                                LT</t>
  </si>
  <si>
    <t>PLM-2024-105643</t>
  </si>
  <si>
    <t>PLM-2024-104604</t>
  </si>
  <si>
    <t>784-771-1430</t>
  </si>
  <si>
    <t>9955 ALBRIGHT KNOT WAY, GLEN ALLEN, VA 23059</t>
  </si>
  <si>
    <t>FIR-2024-104360</t>
  </si>
  <si>
    <t>PLM-2024-106116</t>
  </si>
  <si>
    <t>MEC-2024-106477</t>
  </si>
  <si>
    <t>748-764-6257</t>
  </si>
  <si>
    <t>4334 DOMINION FOREST CIR, GLEN ALLEN, VA 23060</t>
  </si>
  <si>
    <t>MEC-2024-106478</t>
  </si>
  <si>
    <t>748-764-6556</t>
  </si>
  <si>
    <t>4330 DOMINION FOREST CIR, GLEN ALLEN, VA 23060</t>
  </si>
  <si>
    <t>ELV-2024-103193</t>
  </si>
  <si>
    <t>847-703-4371</t>
  </si>
  <si>
    <t>6012 TECHNOLOGY BLVD, SANDSTON, VA 23150</t>
  </si>
  <si>
    <t>ELV-2024-105225</t>
  </si>
  <si>
    <t>5004 DISTILLERS LN #B, HENRICO, VA 23230</t>
  </si>
  <si>
    <t>ELV-2024-105227</t>
  </si>
  <si>
    <t>5002 DISTILLERS LN #B, HENRICO, VA 23230</t>
  </si>
  <si>
    <t>ELE-2024-105582</t>
  </si>
  <si>
    <t>823-693-2816</t>
  </si>
  <si>
    <t>7124 SIR LANCELOT CT, HENRICO, VA 23231</t>
  </si>
  <si>
    <t>ELE-2024-105640</t>
  </si>
  <si>
    <t>737-756-0399</t>
  </si>
  <si>
    <t>12100 WATERFORD WAY PL, HENRICO, VA 23233-8021</t>
  </si>
  <si>
    <t>WATERFORD                      SC C              BL C    LT</t>
  </si>
  <si>
    <t>MEC-2024-104342</t>
  </si>
  <si>
    <t>Mission Air LLC</t>
  </si>
  <si>
    <t>ELE-2024-106160</t>
  </si>
  <si>
    <t>773-744-3103</t>
  </si>
  <si>
    <t>5401 DICKENS RD, HENRICO, VA 23230</t>
  </si>
  <si>
    <t>Town &amp; Country Electrical Inc</t>
  </si>
  <si>
    <t>ELE-2024-105309</t>
  </si>
  <si>
    <t>822-690-0315</t>
  </si>
  <si>
    <t>7709 FOUR MILE RUN PKWY, HENRICO, VA 23231</t>
  </si>
  <si>
    <t>FOUR MILE RUN                  SC B              BL E    LT</t>
  </si>
  <si>
    <t>PLM-2024-105977</t>
  </si>
  <si>
    <t>788-766-2031.221</t>
  </si>
  <si>
    <t>910 MASTERS ROW #E, GLEN ALLEN, VA 23059</t>
  </si>
  <si>
    <t>LINKS CONDOMINIUMS                                       UN</t>
  </si>
  <si>
    <t>ELE-2024-105274</t>
  </si>
  <si>
    <t>830-699-7521</t>
  </si>
  <si>
    <t>7000 TURNER RD, HENRICO, VA 23231</t>
  </si>
  <si>
    <t>TURNER RD                                                AC</t>
  </si>
  <si>
    <t>ELE-2024-106088</t>
  </si>
  <si>
    <t>817-721-4854</t>
  </si>
  <si>
    <t>4234 ROSEDOWN PL, HENRICO, VA 23223-5955</t>
  </si>
  <si>
    <t>TOWNES AT OAKLEY'S BLUFF       SC 1              BL V    LT</t>
  </si>
  <si>
    <t>MEC-2024-106021</t>
  </si>
  <si>
    <t>737-750-7456</t>
  </si>
  <si>
    <t>2206 PERENNIAL CIR, HENRICO, VA 23233-3502</t>
  </si>
  <si>
    <t>RIDGEFIELD GREEN TOWNHOMES     SC 1              BL E    LT</t>
  </si>
  <si>
    <t>FIR-2024-105416</t>
  </si>
  <si>
    <t>BFPE International</t>
  </si>
  <si>
    <t>ELE-2024-101460</t>
  </si>
  <si>
    <t>753-753-8912</t>
  </si>
  <si>
    <t>2410 CRANBROOK RD, HENRICO, VA 23229</t>
  </si>
  <si>
    <t>WESTBRIAR                      SC A              BL L    LT</t>
  </si>
  <si>
    <t>Cox Electrical LLC</t>
  </si>
  <si>
    <t>ELE-2024-105133</t>
  </si>
  <si>
    <t>739-782-0803</t>
  </si>
  <si>
    <t>12113 LOXTON CT, GLEN ALLEN, VA 23059</t>
  </si>
  <si>
    <t>PRESTON AT WYNDHAM             SC B              BL A    LT</t>
  </si>
  <si>
    <t>FIR-2024-105941</t>
  </si>
  <si>
    <t>10282 STAPLES MILL RD, GLEN ALLEN, VA 23060</t>
  </si>
  <si>
    <t>MEC-2024-101743</t>
  </si>
  <si>
    <t>Central York Corporation</t>
  </si>
  <si>
    <t>MEC-2024-106083</t>
  </si>
  <si>
    <t>ELE-2024-106386</t>
  </si>
  <si>
    <t>ELE-2024-105141</t>
  </si>
  <si>
    <t>836-713-1343</t>
  </si>
  <si>
    <t>2200 PALM CT, SANDSTON, VA 23150</t>
  </si>
  <si>
    <t>ELE-2024-105935</t>
  </si>
  <si>
    <t>807-713-4365</t>
  </si>
  <si>
    <t>2645 BUTTERBEAN CT, HENRICO, VA 23231</t>
  </si>
  <si>
    <t>ELE-2024-104505</t>
  </si>
  <si>
    <t>819-720-8999</t>
  </si>
  <si>
    <t>605 S KALMIA AVE, HENRICO, VA 23075</t>
  </si>
  <si>
    <t>HIGHLAND SPRINGS               SC 11             BL D    LT</t>
  </si>
  <si>
    <t>MEC-2024-106085</t>
  </si>
  <si>
    <t>806-708-4498</t>
  </si>
  <si>
    <t>1801 LOUISA ST, HENRICO, VA 23231</t>
  </si>
  <si>
    <t>EDGEHILL LAWN                                    BL I    LT</t>
  </si>
  <si>
    <t>ELE-2024-104446</t>
  </si>
  <si>
    <t>ELE-2024-105785</t>
  </si>
  <si>
    <t>733-751-3236</t>
  </si>
  <si>
    <t>12427 POPLAR FOREST DR, HENRICO, VA 23238-3249</t>
  </si>
  <si>
    <t>HERITAGE OAKS                  SC B              BL B    LT</t>
  </si>
  <si>
    <t>Electrical Services Unlimited LLC</t>
  </si>
  <si>
    <t>ELE-2024-105920</t>
  </si>
  <si>
    <t>753-736-3534</t>
  </si>
  <si>
    <t>204 BAYLY CT, HENRICO, VA 23229</t>
  </si>
  <si>
    <t>COUNTRYSIDE GLEN               SC A              BL A    LT</t>
  </si>
  <si>
    <t>MEC-2024-106040</t>
  </si>
  <si>
    <t>830-698-9520</t>
  </si>
  <si>
    <t>4141 CHARLES CITY RD, HENRICO, VA 23231</t>
  </si>
  <si>
    <t>SL CHARLES CITY RD                                       AC</t>
  </si>
  <si>
    <t>PLM-2024-104256</t>
  </si>
  <si>
    <t>735-756-3339</t>
  </si>
  <si>
    <t>2729 DALKEITH DR, HENRICO, VA 23233-1632</t>
  </si>
  <si>
    <t>GLEN GARY                      SC A              BL A    LT</t>
  </si>
  <si>
    <t>ELE-2024-106201</t>
  </si>
  <si>
    <t>814-724-6839</t>
  </si>
  <si>
    <t>3950 OAKLEYS LN, HENRICO, VA 23223</t>
  </si>
  <si>
    <t>OAKLEYS LN                                               AC</t>
  </si>
  <si>
    <t>PLM-2024-105059</t>
  </si>
  <si>
    <t>806-712-3110</t>
  </si>
  <si>
    <t>2123 SHIRLEYDALE AVE, HENRICO, VA 23231</t>
  </si>
  <si>
    <t>NATIONAL HEIGHTS                                 BL J    LT</t>
  </si>
  <si>
    <t>Battle Mechanical LLC.</t>
  </si>
  <si>
    <t>ELE-2024-105040</t>
  </si>
  <si>
    <t>778-747-2842</t>
  </si>
  <si>
    <t>2703 KENWOOD AVE, HENRICO, VA 23228</t>
  </si>
  <si>
    <t>HERMITAGE PARK                                   BL 21   LT</t>
  </si>
  <si>
    <t>ELV-2024-106447</t>
  </si>
  <si>
    <t>737-763-7864</t>
  </si>
  <si>
    <t>11800 W BROAD ST, HENRICO, VA 23233-1005</t>
  </si>
  <si>
    <t>CDA W BROAD ST                                           AC</t>
  </si>
  <si>
    <t>Schindler Elevator Corporation</t>
  </si>
  <si>
    <t>ELE-2024-105531</t>
  </si>
  <si>
    <t>789-755-2898</t>
  </si>
  <si>
    <t>8216 ST CHARLES RD, HENRICO, VA 23227</t>
  </si>
  <si>
    <t>WILDWOOD                       SC D              BL A    LT</t>
  </si>
  <si>
    <t>ELE-2024-105754</t>
  </si>
  <si>
    <t>A &amp; B Electrical services</t>
  </si>
  <si>
    <t>MEC-2024-105061</t>
  </si>
  <si>
    <t>Dryer Exhaust</t>
  </si>
  <si>
    <t>ELE-2024-105755</t>
  </si>
  <si>
    <t>771-746-2846</t>
  </si>
  <si>
    <t>6613 FERNWOOD ST, HENRICO, VA 23228-4807</t>
  </si>
  <si>
    <t>GREENDALE FOREST                                 BL 33   LT</t>
  </si>
  <si>
    <t>ELE-2024-105863</t>
  </si>
  <si>
    <t>779-773-3939</t>
  </si>
  <si>
    <t>10683 POTTERY AVE, GLEN ALLEN, VA 23059</t>
  </si>
  <si>
    <t>DIBBLE ELECTRICAL, INC.</t>
  </si>
  <si>
    <t>ELE-2024-106515</t>
  </si>
  <si>
    <t>822-689-7740</t>
  </si>
  <si>
    <t>7659 KING EIDER DR, HENRICO, VA 23231</t>
  </si>
  <si>
    <t>FOUR MILE RUN                  SC D              BL F    LT</t>
  </si>
  <si>
    <t>PLM-2024-104487</t>
  </si>
  <si>
    <t>ELE-2024-105384</t>
  </si>
  <si>
    <t>761-750-3399</t>
  </si>
  <si>
    <t>2600 SKIPWITH RD, HENRICO, VA 23294</t>
  </si>
  <si>
    <t>W S SKIPWITH RD                                          AC</t>
  </si>
  <si>
    <t>PLM-2024-103447</t>
  </si>
  <si>
    <t>ELE-2024-105144</t>
  </si>
  <si>
    <t>836-713-1340</t>
  </si>
  <si>
    <t>2202 PALM CT, SANDSTON, VA 23150</t>
  </si>
  <si>
    <t>MEC-2024-106092</t>
  </si>
  <si>
    <t>756-767-2479</t>
  </si>
  <si>
    <t>5337 OLDE MILBROOKE DR, GLEN ALLEN, VA 23060</t>
  </si>
  <si>
    <t>MILBROOKE                      SC 3              BL E    LT</t>
  </si>
  <si>
    <t>PLM-2024-104612</t>
  </si>
  <si>
    <t>784-771-2123</t>
  </si>
  <si>
    <t>9930 GOLDEN TROUT LN, GLEN ALLEN, VA 23059</t>
  </si>
  <si>
    <t>ELE-2024-106006</t>
  </si>
  <si>
    <t>804-715-8401</t>
  </si>
  <si>
    <t>2207 BAILEY DR, HENRICO, VA 23231</t>
  </si>
  <si>
    <t>MONTROSE HEIGHTS                                         LT</t>
  </si>
  <si>
    <t>ELE-2024-104588</t>
  </si>
  <si>
    <t>823-722-0977</t>
  </si>
  <si>
    <t>503 E READ ST, HENRICO, VA 23075</t>
  </si>
  <si>
    <t>HIGHLAND TERRACE                                         LT</t>
  </si>
  <si>
    <t>D. E. Farmer Electric Co Inc</t>
  </si>
  <si>
    <t>MEC-2024-104788</t>
  </si>
  <si>
    <t>Pierce Mechanical Inc.</t>
  </si>
  <si>
    <t>PLM-2024-105563</t>
  </si>
  <si>
    <t>774-755-5453</t>
  </si>
  <si>
    <t>1209 CHERRYSTONE AVE, HENRICO, VA 23228</t>
  </si>
  <si>
    <t>BROOKLAND GDNS ADDN                              BL 17   LT</t>
  </si>
  <si>
    <t>MEC-2024-104691</t>
  </si>
  <si>
    <t>829-716-7760</t>
  </si>
  <si>
    <t>2177 E NINE MILE RD, SANDSTON, VA 23150</t>
  </si>
  <si>
    <t>SANDSTON                       SC E              BL D    LT</t>
  </si>
  <si>
    <t>ELE-2024-103950</t>
  </si>
  <si>
    <t>772-775-3345</t>
  </si>
  <si>
    <t>11630 GREENWOOD RD, GLEN ALLEN, VA 23059</t>
  </si>
  <si>
    <t>LAKEVIEW                                                 LT</t>
  </si>
  <si>
    <t>ABT ELECTRIC LLC</t>
  </si>
  <si>
    <t>FIR-2024-103733</t>
  </si>
  <si>
    <t>9010 MILTON MILL DR #A, GLEN ALLEN, VA 23060</t>
  </si>
  <si>
    <t>SIG-2024-104134</t>
  </si>
  <si>
    <t>813-718-3411</t>
  </si>
  <si>
    <t>4346 S LABURNUM AVE, HENRICO, VA 23231</t>
  </si>
  <si>
    <t>PLM-2024-104603</t>
  </si>
  <si>
    <t>784-771-1230</t>
  </si>
  <si>
    <t>9957 ALBRIGHT KNOT WAY, GLEN ALLEN, VA 23059</t>
  </si>
  <si>
    <t>FIR-2024-104290</t>
  </si>
  <si>
    <t>1722 OLD BRICK RD #B, GLEN ALLEN, VA 23060-5817</t>
  </si>
  <si>
    <t>MEC-2024-104838</t>
  </si>
  <si>
    <t>549 MUNSON WOODS WALK #A, HENRICO, VA 23233-7667</t>
  </si>
  <si>
    <t>FIR-2024-104289</t>
  </si>
  <si>
    <t>1722 OLD BRICK RD #A, GLEN ALLEN, VA 23060-5817</t>
  </si>
  <si>
    <t>SIG-2024-105180</t>
  </si>
  <si>
    <t>Norvell Signs</t>
  </si>
  <si>
    <t>ELE-2024-106247</t>
  </si>
  <si>
    <t>733-776-0810</t>
  </si>
  <si>
    <t>5804 CHESWICK HOUSE CT, GLEN ALLEN, VA 23059</t>
  </si>
  <si>
    <t>Commonwealth Electrical Services, Inc.</t>
  </si>
  <si>
    <t>MEC-2024-104834</t>
  </si>
  <si>
    <t>553 MUNSON WOODS WALK #A, HENRICO, VA 23233-7667</t>
  </si>
  <si>
    <t>MEC-2024-104835</t>
  </si>
  <si>
    <t>553 MUNSON WOODS WALK #B, HENRICO, VA 23233-7667</t>
  </si>
  <si>
    <t>MEC-2024-104836</t>
  </si>
  <si>
    <t>551 MUNSON WOODS WALK #A, HENRICO, VA 23233-7667</t>
  </si>
  <si>
    <t>MEC-2024-104839</t>
  </si>
  <si>
    <t>549 MUNSON WOODS WALK #B, HENRICO, VA 23233-7667</t>
  </si>
  <si>
    <t>MEC-2024-104934</t>
  </si>
  <si>
    <t>795-752-1738</t>
  </si>
  <si>
    <t>7905 COBBLEWOOD DR, HENRICO, VA 23227</t>
  </si>
  <si>
    <t>STERLING FOREST                SC 2              BL A    LT</t>
  </si>
  <si>
    <t>PLM-2024-106496</t>
  </si>
  <si>
    <t>756-731-9833</t>
  </si>
  <si>
    <t>221 ROSS RD, HENRICO, VA 23229</t>
  </si>
  <si>
    <t>BRIARFIELD                                       BL B    LT</t>
  </si>
  <si>
    <t>ELE-2024-106172</t>
  </si>
  <si>
    <t>2104 CEDARFIELD LN, HENRICO, VA 23233</t>
  </si>
  <si>
    <t>ELE-2024-106259</t>
  </si>
  <si>
    <t>SIG-2024-102555</t>
  </si>
  <si>
    <t>818-713-5098</t>
  </si>
  <si>
    <t>5209 WILLIAMSBURG RD, SANDSTON, VA 23150</t>
  </si>
  <si>
    <t>SL WILLIAMSBURG RD                                       AC</t>
  </si>
  <si>
    <t>MEC-2024-106203</t>
  </si>
  <si>
    <t>783-770-9137</t>
  </si>
  <si>
    <t>10093 BROOK RD, GLEN ALLEN, VA 23059</t>
  </si>
  <si>
    <t>Quick Servant Company Inc.</t>
  </si>
  <si>
    <t>PLM-2024-104673</t>
  </si>
  <si>
    <t>757-755-8737</t>
  </si>
  <si>
    <t>9008 HORRIGAN CT, HENRICO, VA 23294</t>
  </si>
  <si>
    <t>ST MARTINS LN                                            AC</t>
  </si>
  <si>
    <t>ELE-2024-104631</t>
  </si>
  <si>
    <t>825-721-1316</t>
  </si>
  <si>
    <t>1301 E NINE MILE RD, HENRICO, VA 23075</t>
  </si>
  <si>
    <t>WL NINE MILE RD                                          AC</t>
  </si>
  <si>
    <t>Moores Electrical and Mechanical</t>
  </si>
  <si>
    <t>ELE-2024-104212</t>
  </si>
  <si>
    <t>806-736-7893</t>
  </si>
  <si>
    <t>2821 EAGLE TRACE TER, HENRICO, VA 23223</t>
  </si>
  <si>
    <t>RIVER BLUFFS                                     BL B    LT</t>
  </si>
  <si>
    <t>MEC-2024-104590</t>
  </si>
  <si>
    <t>780-772-2503</t>
  </si>
  <si>
    <t>10810 FARMSTEAD MILL LN, GLEN ALLEN, VA 23059</t>
  </si>
  <si>
    <t>PLM-2024-104607</t>
  </si>
  <si>
    <t>784-771-1123</t>
  </si>
  <si>
    <t>9940 GOLDEN TROUT LN, GLEN ALLEN, VA 23059</t>
  </si>
  <si>
    <t>SIG-2024-104292</t>
  </si>
  <si>
    <t>747-757-6045</t>
  </si>
  <si>
    <t>10960 THREE CHOPT RD, HENRICO, VA 23233</t>
  </si>
  <si>
    <t>THREE CHOPT &amp; COX                                        AC</t>
  </si>
  <si>
    <t>Cardinal Sign Corporation</t>
  </si>
  <si>
    <t>ELE-2024-105627</t>
  </si>
  <si>
    <t>742-755-1517</t>
  </si>
  <si>
    <t>2405 LAKE LOREINE LN, HENRICO, VA 23233</t>
  </si>
  <si>
    <t>LAKE LOREINE                   SC B              BL C    LT</t>
  </si>
  <si>
    <t>Harris Electric Co. of VA, Inc.</t>
  </si>
  <si>
    <t>MEC-2024-104481</t>
  </si>
  <si>
    <t>MEC-2024-105817</t>
  </si>
  <si>
    <t>764-773-0389</t>
  </si>
  <si>
    <t>11408 HUNTON RIDGE LN, GLEN ALLEN, VA 23059</t>
  </si>
  <si>
    <t>RIDGE AT HUNTON PARK           SC A              BL A    LT</t>
  </si>
  <si>
    <t>FIR-2024-104618</t>
  </si>
  <si>
    <t>10756 MORGAN MILL RD, GLEN ALLEN, VA 23059</t>
  </si>
  <si>
    <t>ELE-2024-106307</t>
  </si>
  <si>
    <t>747-738-6173.019</t>
  </si>
  <si>
    <t>8913 GINGER WAY DR, HENRICO, VA 23229</t>
  </si>
  <si>
    <t>MOORELAND COMMONS              PH I                      UN</t>
  </si>
  <si>
    <t>ELE-2024-106309</t>
  </si>
  <si>
    <t>747-738-6173.020</t>
  </si>
  <si>
    <t>8915 GINGER WAY DR, HENRICO, VA 23229</t>
  </si>
  <si>
    <t>ELE-2022-122016</t>
  </si>
  <si>
    <t>740-766-2908</t>
  </si>
  <si>
    <t>5300 TWISTING VINE LN #100, GLEN ALLEN, VA 23059</t>
  </si>
  <si>
    <t>PT AT TWIN HICKORY - MINOR SD                            LT</t>
  </si>
  <si>
    <t>Mastec North America, Inc.</t>
  </si>
  <si>
    <t>ELE-2024-105972</t>
  </si>
  <si>
    <t>ELE-2024-105973</t>
  </si>
  <si>
    <t>PLM-2024-106125</t>
  </si>
  <si>
    <t>825-692-8069</t>
  </si>
  <si>
    <t>7090 RAVENSCRAIG CRES, HENRICO, VA 23231</t>
  </si>
  <si>
    <t>CASTLETON                      SC 4              BL D    LT</t>
  </si>
  <si>
    <t>PLM-2024-105918</t>
  </si>
  <si>
    <t>769-776-8365</t>
  </si>
  <si>
    <t>11405 COLFAX RD, GLEN ALLEN, VA 23059</t>
  </si>
  <si>
    <t>MEC-2024-104628</t>
  </si>
  <si>
    <t>MEC-2024-105434</t>
  </si>
  <si>
    <t>766-739-1642</t>
  </si>
  <si>
    <t>6512 PARK AVE, HENRICO, VA 23226</t>
  </si>
  <si>
    <t>BELLE AIR                      SC B              BL A    LT</t>
  </si>
  <si>
    <t>PLM-2024-105415</t>
  </si>
  <si>
    <t>748-764-6868</t>
  </si>
  <si>
    <t>4332 DOMINION FOREST CIR, GLEN ALLEN, VA 23060</t>
  </si>
  <si>
    <t>PLM-2024-106041</t>
  </si>
  <si>
    <t>PLM-2024-104525</t>
  </si>
  <si>
    <t>ELE-2024-105423</t>
  </si>
  <si>
    <t>745-739-7385</t>
  </si>
  <si>
    <t>1157 MARNEY CT, HENRICO, VA 23229</t>
  </si>
  <si>
    <t>GRAYSON HILL                   SC 5              BL AAA  LT</t>
  </si>
  <si>
    <t>MEC-2024-105400</t>
  </si>
  <si>
    <t>741-755-5430</t>
  </si>
  <si>
    <t>2421 ISLANDVIEW DR, HENRICO, VA 23233</t>
  </si>
  <si>
    <t>LAKE LOREINE                   SC B              BL D    LT</t>
  </si>
  <si>
    <t>PLM-2024-104647</t>
  </si>
  <si>
    <t>ELE-2024-104643</t>
  </si>
  <si>
    <t>PLM-2024-104663</t>
  </si>
  <si>
    <t>MEC-2024-104683</t>
  </si>
  <si>
    <t>767-750-6998</t>
  </si>
  <si>
    <t>7922 WISTAR WOODS CT, HENRICO, VA 23228</t>
  </si>
  <si>
    <t>TOWNES OF WISTAR WOODS         SC 2              BL N    LT</t>
  </si>
  <si>
    <t>Acors &amp; Griffith Heating &amp; AC, Inc.</t>
  </si>
  <si>
    <t>PLM-2024-105632</t>
  </si>
  <si>
    <t>742-775-4369</t>
  </si>
  <si>
    <t>11821 NORWICH PKWY, GLEN ALLEN, VA 23059</t>
  </si>
  <si>
    <t>ESTATES OF HAMPSHIRE           SC 2              BL A    LT</t>
  </si>
  <si>
    <t>PLM-2024-104650</t>
  </si>
  <si>
    <t>774-776-1567</t>
  </si>
  <si>
    <t>3035 KELLIPE RD, GLEN ALLEN, VA 23059</t>
  </si>
  <si>
    <t>HUNTON HEIGHTS                                           LT</t>
  </si>
  <si>
    <t>MEC-2024-101684</t>
  </si>
  <si>
    <t>759-746-0257</t>
  </si>
  <si>
    <t>1802 VINCENNES RD, HENRICO, VA 23229</t>
  </si>
  <si>
    <t>RIOHONDO HILLS                                   BL B    LT</t>
  </si>
  <si>
    <t>ELE-2024-104278</t>
  </si>
  <si>
    <t>831-698-9615</t>
  </si>
  <si>
    <t>4209 CHARLES CITY RD, HENRICO, VA 23231</t>
  </si>
  <si>
    <t>CHARLES CITY RD                                          AC</t>
  </si>
  <si>
    <t>Fascam LLC</t>
  </si>
  <si>
    <t>MEC-2024-104710</t>
  </si>
  <si>
    <t>MEC-2024-105686</t>
  </si>
  <si>
    <t>MEC-2024-105689</t>
  </si>
  <si>
    <t>PLM-2024-106039</t>
  </si>
  <si>
    <t>780-773-2685</t>
  </si>
  <si>
    <t>7030 RIVERMERE LN, GLEN ALLEN, VA 23059</t>
  </si>
  <si>
    <t>MEC-2024-105441</t>
  </si>
  <si>
    <t>763-742-5209</t>
  </si>
  <si>
    <t>1400 HORSEPEN RD, HENRICO, VA 23226</t>
  </si>
  <si>
    <t>THREE CHPT&amp;HRSPN RD                                      AC</t>
  </si>
  <si>
    <t>MEC-2024-104930</t>
  </si>
  <si>
    <t>733-760-5844</t>
  </si>
  <si>
    <t>13404 WHISPERING WOOD DR, HENRICO, VA 23233-1054</t>
  </si>
  <si>
    <t>SHELBOURNE @ WLLSLY            SC A              BL B    LT</t>
  </si>
  <si>
    <t>PLM-2024-106042</t>
  </si>
  <si>
    <t>MEC-2024-105665</t>
  </si>
  <si>
    <t>AMERICAN HEATING AND COOLING</t>
  </si>
  <si>
    <t>PLM-2024-105443</t>
  </si>
  <si>
    <t>824-693-1466</t>
  </si>
  <si>
    <t>7071 HEPWORTH DR, HENRICO, VA 23231</t>
  </si>
  <si>
    <t>ELE-2024-106274</t>
  </si>
  <si>
    <t>ELE-2024-105966</t>
  </si>
  <si>
    <t>779-773-1289</t>
  </si>
  <si>
    <t>3090 SUMMER PORCH AVE, GLEN ALLEN, VA 23059</t>
  </si>
  <si>
    <t>ELE-2024-106020</t>
  </si>
  <si>
    <t>776-754-8470</t>
  </si>
  <si>
    <t>8200 WOODMAN RD, HENRICO, VA 23228</t>
  </si>
  <si>
    <t>WL WOODMAN RD                                            AC</t>
  </si>
  <si>
    <t>J L Minter Inc.</t>
  </si>
  <si>
    <t>ELE-2024-106427</t>
  </si>
  <si>
    <t>784-771-0328</t>
  </si>
  <si>
    <t>10187 BLUE WING LN, GLEN ALLEN, VA 23059</t>
  </si>
  <si>
    <t>VILLAGE AT VA CENTER COMMONS   SC 1              BL A    LT</t>
  </si>
  <si>
    <t>MEC-2024-106465</t>
  </si>
  <si>
    <t>758-741-2136</t>
  </si>
  <si>
    <t>1099 OCALA RD, HENRICO, VA 23229</t>
  </si>
  <si>
    <t>WEST FOREST HEIGHTS            SC 2              BL D    LT</t>
  </si>
  <si>
    <t>PLM-2024-104408</t>
  </si>
  <si>
    <t>780-772-0202</t>
  </si>
  <si>
    <t>10826 FARMSTEAD MILL LN, GLEN ALLEN, VA 23059</t>
  </si>
  <si>
    <t>ELE-2024-104398</t>
  </si>
  <si>
    <t>802-696-9849</t>
  </si>
  <si>
    <t>7133 VILLAGE FIELD PL, HENRICO, VA 23231</t>
  </si>
  <si>
    <t>ELE-2024-105119</t>
  </si>
  <si>
    <t>817-722-3515</t>
  </si>
  <si>
    <t>4116 WHITE ORCHID LN, HENRICO, VA 23223-5955</t>
  </si>
  <si>
    <t>FIR-2024-104297</t>
  </si>
  <si>
    <t>1726 OLD BRICK RD #A, GLEN ALLEN, VA 23060-5817</t>
  </si>
  <si>
    <t>FIR-2024-104295</t>
  </si>
  <si>
    <t>MEC-2024-104904</t>
  </si>
  <si>
    <t>MEC-2024-104937</t>
  </si>
  <si>
    <t>533 MUNSON WOODS WALK #B, HENRICO, VA 23233-7667</t>
  </si>
  <si>
    <t>PLM-2024-105409</t>
  </si>
  <si>
    <t>748-764-6171</t>
  </si>
  <si>
    <t>4348 DOMINION FOREST CIR, GLEN ALLEN, VA 23060</t>
  </si>
  <si>
    <t>ELE-2024-105455</t>
  </si>
  <si>
    <t>ELV-2024-105271</t>
  </si>
  <si>
    <t>732-764-1842</t>
  </si>
  <si>
    <t>322 BECKLOW AVE, HENRICO, VA 23233-7604</t>
  </si>
  <si>
    <t>ELE-2024-104364</t>
  </si>
  <si>
    <t>759-738-3917</t>
  </si>
  <si>
    <t>807 WESTHAM PKWY, HENRICO, VA 23229</t>
  </si>
  <si>
    <t>WESTHAM                                          BL SS   LT</t>
  </si>
  <si>
    <t>Bayside Electric Company, Inc</t>
  </si>
  <si>
    <t>ELE-2024-105597</t>
  </si>
  <si>
    <t>738-754-4842</t>
  </si>
  <si>
    <t>2553 COVEY RUN DR, HENRICO, VA 23233-6912</t>
  </si>
  <si>
    <t>COVEY RUN                      SC A              BL A    LT</t>
  </si>
  <si>
    <t>PLM-2024-102347</t>
  </si>
  <si>
    <t>ADVANTAGE PLUMBING AND HEATING INC.</t>
  </si>
  <si>
    <t>ELE-2024-104417</t>
  </si>
  <si>
    <t>775-751-2162</t>
  </si>
  <si>
    <t>7917 GALAXIE RD, HENRICO, VA 23228</t>
  </si>
  <si>
    <t>HERMITAGE PLACE                SC C              BL C    LT</t>
  </si>
  <si>
    <t>Trek Properties</t>
  </si>
  <si>
    <t>ELE-2024-104461</t>
  </si>
  <si>
    <t>824-722-7059</t>
  </si>
  <si>
    <t>5 N QUINCE AVE, HENRICO, VA 23075</t>
  </si>
  <si>
    <t>HIGHLAND SPRINGS               SC 1              BL Q    LT</t>
  </si>
  <si>
    <t>S W Hicks</t>
  </si>
  <si>
    <t>ELE-2024-105236</t>
  </si>
  <si>
    <t>802-736-7097</t>
  </si>
  <si>
    <t>4020 PARK TRAIL DR, HENRICO, VA 23223-1137</t>
  </si>
  <si>
    <t>ELE-2024-105238</t>
  </si>
  <si>
    <t>802-736-7199</t>
  </si>
  <si>
    <t>4022 PARK TRAIL DR, HENRICO, VA 23223-1137</t>
  </si>
  <si>
    <t>ELE-2024-106513</t>
  </si>
  <si>
    <t>760-760-2205</t>
  </si>
  <si>
    <t>4200 WEST END DR, HENRICO, VA 23294</t>
  </si>
  <si>
    <t>WEST END MANOR                 SC H              BL E    LT</t>
  </si>
  <si>
    <t>ELE-2024-106519</t>
  </si>
  <si>
    <t>PLM-2024-104662</t>
  </si>
  <si>
    <t>820-686-6246</t>
  </si>
  <si>
    <t>2785 SANCTUARY COMMONS CT, HENRICO, VA 23231</t>
  </si>
  <si>
    <t>ELE-2024-104666</t>
  </si>
  <si>
    <t>785-768-6954</t>
  </si>
  <si>
    <t>880 TECHNOLOGY PARK DR, GLEN ALLEN, VA 23059</t>
  </si>
  <si>
    <t>NORTH VA CENTER PKY                                      AC</t>
  </si>
  <si>
    <t>L.W. Stone Electric Services, LLC</t>
  </si>
  <si>
    <t>PLM-2024-104521</t>
  </si>
  <si>
    <t>Precision Plumbing Co. Inc.</t>
  </si>
  <si>
    <t>ELE-2024-105171</t>
  </si>
  <si>
    <t>ELE-2024-104883</t>
  </si>
  <si>
    <t>782-764-6571</t>
  </si>
  <si>
    <t>10226 BERRYMEADE CT, GLEN ALLEN, VA 23060</t>
  </si>
  <si>
    <t>BERRYMEADE                     SC 2              BL A    LT</t>
  </si>
  <si>
    <t>PLM-2024-105950</t>
  </si>
  <si>
    <t>744-763-1409</t>
  </si>
  <si>
    <t>11461 SLIGO DR, GLEN ALLEN, VA 23060</t>
  </si>
  <si>
    <t>FIR-2023-123301</t>
  </si>
  <si>
    <t>1281 FALABELLA DR, GLEN ALLEN, VA 23060</t>
  </si>
  <si>
    <t>ELE-2024-104818</t>
  </si>
  <si>
    <t>827-720-0390</t>
  </si>
  <si>
    <t>336 CEDARWOOD RD, HENRICO, VA 23075</t>
  </si>
  <si>
    <t>FAIRLAWN TOWNHOUSES            SC C              BL 43   LT</t>
  </si>
  <si>
    <t>ELE-2024-106115</t>
  </si>
  <si>
    <t>783-766-2324</t>
  </si>
  <si>
    <t>1120 LEE'S CROSSING CT, GLEN ALLEN, VA 23059</t>
  </si>
  <si>
    <t>LEE'S CROSSING                                   BL B    LT</t>
  </si>
  <si>
    <t>ELE-2024-104825</t>
  </si>
  <si>
    <t>770-739-9435</t>
  </si>
  <si>
    <t>1904 LIBBIE AVE, HENRICO, VA 23226</t>
  </si>
  <si>
    <t>WESTWOOD                       SC 1              BL 6    LT</t>
  </si>
  <si>
    <t>PLM-2024-105062</t>
  </si>
  <si>
    <t>ELE-2024-103099</t>
  </si>
  <si>
    <t>731-763-7794</t>
  </si>
  <si>
    <t>12334 GRAHAM MEADOWS DR, HENRICO, VA 23233-7604</t>
  </si>
  <si>
    <t>ELE-2024-103100</t>
  </si>
  <si>
    <t>731-763-7996</t>
  </si>
  <si>
    <t>12332 GRAHAM MEADOWS DR, HENRICO, VA 23233-7604</t>
  </si>
  <si>
    <t>ELE-2024-104646</t>
  </si>
  <si>
    <t>732-764-2828</t>
  </si>
  <si>
    <t>304 BECKLOW AVE, HENRICO, VA 23233-7604</t>
  </si>
  <si>
    <t>PLM-2024-104678</t>
  </si>
  <si>
    <t>MEC-2024-104329</t>
  </si>
  <si>
    <t>780-775-4428</t>
  </si>
  <si>
    <t>10823 HARVEST MILL PL, GLEN ALLEN, VA 23059</t>
  </si>
  <si>
    <t>RIVER MILL                     SC 6              BL A    LT</t>
  </si>
  <si>
    <t>PLM-2024-105659</t>
  </si>
  <si>
    <t>PLM-2024-105662</t>
  </si>
  <si>
    <t>807-702-2571</t>
  </si>
  <si>
    <t>6433 RUDD PL, HENRICO, VA 23231</t>
  </si>
  <si>
    <t>VARINA STATION                 SC 9              BL A    LT</t>
  </si>
  <si>
    <t>MEC-2024-104507</t>
  </si>
  <si>
    <t>MEC-2024-104393</t>
  </si>
  <si>
    <t>FIR-2024-103358</t>
  </si>
  <si>
    <t>MEC-2024-104472</t>
  </si>
  <si>
    <t>758-743-8194</t>
  </si>
  <si>
    <t>1503 SANTA ROSA RD, HENRICO, VA 23229</t>
  </si>
  <si>
    <t>KOGER OFFICE CENTER                              BL PT A AC</t>
  </si>
  <si>
    <t>PLM-2024-104549</t>
  </si>
  <si>
    <t>tuckers plumbing inc.</t>
  </si>
  <si>
    <t>PLM-2024-105385</t>
  </si>
  <si>
    <t>ELE-2024-104947</t>
  </si>
  <si>
    <t>769-755-8276</t>
  </si>
  <si>
    <t>8808 STAPLES MILL RD, HENRICO, VA 23228</t>
  </si>
  <si>
    <t>WL STAPLES ROAD                                          PT</t>
  </si>
  <si>
    <t>Stroupe Electric, Inc</t>
  </si>
  <si>
    <t>PLM-2024-104990</t>
  </si>
  <si>
    <t>751-773-9599</t>
  </si>
  <si>
    <t>10908 OLIVE BRANCH RD, GLEN ALLEN, VA 23059</t>
  </si>
  <si>
    <t>ELE-2024-105239</t>
  </si>
  <si>
    <t>802-737-7201</t>
  </si>
  <si>
    <t>4024 PARK TRAIL DR, HENRICO, VA 23223-1137</t>
  </si>
  <si>
    <t>ELE-2024-103717</t>
  </si>
  <si>
    <t>PLM-2024-105125</t>
  </si>
  <si>
    <t>823-693-4752</t>
  </si>
  <si>
    <t>7109 SIR LANCELOT CT, HENRICO, VA 23231</t>
  </si>
  <si>
    <t>PLM-2024-105143</t>
  </si>
  <si>
    <t>802-731-7120</t>
  </si>
  <si>
    <t>1902 DORON LN, HENRICO, VA 23223</t>
  </si>
  <si>
    <t>NL DORON LANE                                            AC</t>
  </si>
  <si>
    <t>A1 Plumbing Companies, LLC</t>
  </si>
  <si>
    <t>PLM-2024-105131</t>
  </si>
  <si>
    <t>823-693-2829</t>
  </si>
  <si>
    <t>7120 SIR LANCELOT CT, HENRICO, VA 23231</t>
  </si>
  <si>
    <t>ELE-2024-105658</t>
  </si>
  <si>
    <t>819-721-3241</t>
  </si>
  <si>
    <t>617 S HOLLY AVE, HENRICO, VA 23075</t>
  </si>
  <si>
    <t>HIGHLAND SPRINGS               SC 11             BL B    LT</t>
  </si>
  <si>
    <t>PLM-2024-105882</t>
  </si>
  <si>
    <t>760-737-2546</t>
  </si>
  <si>
    <t>7708 DARTMOOR RD, HENRICO, VA 23229</t>
  </si>
  <si>
    <t>ELE-2024-104890</t>
  </si>
  <si>
    <t>Jaswal Corp</t>
  </si>
  <si>
    <t>ELE-2024-104891</t>
  </si>
  <si>
    <t>761-739-2543</t>
  </si>
  <si>
    <t>707 DEVON RD, HENRICO, VA 23229</t>
  </si>
  <si>
    <t>WESTHAM                                          BL HH   LT</t>
  </si>
  <si>
    <t>ELE-2024-105559</t>
  </si>
  <si>
    <t>741-772-2550</t>
  </si>
  <si>
    <t>11084 ELLIS MEADOWS LN, GLEN ALLEN, VA 23059</t>
  </si>
  <si>
    <t>SHADY GROVE HILLS              SC 1              BL A    LT</t>
  </si>
  <si>
    <t>MEC-2024-105881</t>
  </si>
  <si>
    <t>ELE-2024-104336</t>
  </si>
  <si>
    <t>PLM-2024-106018</t>
  </si>
  <si>
    <t>751-743-6550</t>
  </si>
  <si>
    <t>9008 SPARROW DR, HENRICO, VA 23229</t>
  </si>
  <si>
    <t>GREENBRIER HILLS               SC B              BL J    LT</t>
  </si>
  <si>
    <t>ELE-2024-104425</t>
  </si>
  <si>
    <t>803-734-4211</t>
  </si>
  <si>
    <t>3605 AMMONS AVE, HENRICO, VA 23223</t>
  </si>
  <si>
    <t>PEMBERTON PLACE                SC 2              BL 10   LT</t>
  </si>
  <si>
    <t>Seymour electrical Construction Services</t>
  </si>
  <si>
    <t>ELE-2024-106517</t>
  </si>
  <si>
    <t>743-750-4315</t>
  </si>
  <si>
    <t>2002 ASHCREST CT, HENRICO, VA 23238</t>
  </si>
  <si>
    <t>RAINTREE                       SC 7              BL N    LT</t>
  </si>
  <si>
    <t>PLM-2024-104965</t>
  </si>
  <si>
    <t>MEC-2024-106460</t>
  </si>
  <si>
    <t>PLM-2024-105295</t>
  </si>
  <si>
    <t>ELE-2024-104723</t>
  </si>
  <si>
    <t>755-765-4235</t>
  </si>
  <si>
    <t>5003 TAG PL, GLEN ALLEN, VA 23060</t>
  </si>
  <si>
    <t>BRIDGEWOOD                     SC B              BL D    LT</t>
  </si>
  <si>
    <t>MEC-2024-105712</t>
  </si>
  <si>
    <t>804-715-8904</t>
  </si>
  <si>
    <t>2209 BAILEY DR, HENRICO, VA 23231</t>
  </si>
  <si>
    <t>Freezone Heating and cooling</t>
  </si>
  <si>
    <t>PLM-2024-104101</t>
  </si>
  <si>
    <t>798-735-8880</t>
  </si>
  <si>
    <t>1419 YOUNG ST, HENRICO, VA 23222</t>
  </si>
  <si>
    <t>EAST HIGHLAND PARK                               BL 9    LT</t>
  </si>
  <si>
    <t>James Lacy</t>
  </si>
  <si>
    <t>ELE-2024-105391</t>
  </si>
  <si>
    <t>PLM-2024-104152</t>
  </si>
  <si>
    <t>FIR-2024-105964</t>
  </si>
  <si>
    <t>PLM-2024-105272</t>
  </si>
  <si>
    <t>768-739-9547</t>
  </si>
  <si>
    <t>6003 WEST CLUB LN, HENRICO, VA 23226</t>
  </si>
  <si>
    <t>WESTWOOD                                         BL 19   LT</t>
  </si>
  <si>
    <t>PLM-2024-106216</t>
  </si>
  <si>
    <t>839-691-8350</t>
  </si>
  <si>
    <t>7631 GILL DALE RD, HENRICO, VA 23231</t>
  </si>
  <si>
    <t>GILL DALE RD                                             AC</t>
  </si>
  <si>
    <t>FIR-2024-105787</t>
  </si>
  <si>
    <t>10748 MORGAN MILL RD, GLEN ALLEN, VA 23059</t>
  </si>
  <si>
    <t>PLM-2024-105112</t>
  </si>
  <si>
    <t>737-756-2055</t>
  </si>
  <si>
    <t>2843 WATERFORD WAY EAST, HENRICO, VA 23233</t>
  </si>
  <si>
    <t>WATERFORD                      SC B              BL E    LT</t>
  </si>
  <si>
    <t>Beem Irrigation</t>
  </si>
  <si>
    <t>PLM-2024-105705</t>
  </si>
  <si>
    <t>776-752-8138</t>
  </si>
  <si>
    <t>7901 DALMAIN DR, HENRICO, VA 23228</t>
  </si>
  <si>
    <t>WOODLAND HILLS                 SC C                      LT</t>
  </si>
  <si>
    <t>ELE-2024-105312</t>
  </si>
  <si>
    <t>810-702-9751</t>
  </si>
  <si>
    <t>2108 EAGLES NEST CT, HENRICO, VA 23231</t>
  </si>
  <si>
    <t>EAGLE'S NEST                   SC C              BL B    LT</t>
  </si>
  <si>
    <t>MEC-2024-105160</t>
  </si>
  <si>
    <t>749-774-4154</t>
  </si>
  <si>
    <t>11324 CHAPPELL RIDGE CT, GLEN ALLEN, VA 23059</t>
  </si>
  <si>
    <t>CHAPPELL RIDGE @ WYNDHAM FORST SC 2              BL B    LT</t>
  </si>
  <si>
    <t>Guardian Mechanical, LLC</t>
  </si>
  <si>
    <t>PLM-2024-105813</t>
  </si>
  <si>
    <t>734-747-3634</t>
  </si>
  <si>
    <t>1602 QUEENS POINT DR, HENRICO, VA 23238-3943</t>
  </si>
  <si>
    <t>QUEEN'S POINTE                 SC A              BL B    LT</t>
  </si>
  <si>
    <t>PLM-2024-104528</t>
  </si>
  <si>
    <t>761-742-8133</t>
  </si>
  <si>
    <t>7419 THREE CHOPT RD, HENRICO, VA 23226</t>
  </si>
  <si>
    <t>CLOVELLY GARDENS                                         LT</t>
  </si>
  <si>
    <t>DANIEL'S HEATING &amp; REFRIGERATION CORP</t>
  </si>
  <si>
    <t>ELE-2024-105106</t>
  </si>
  <si>
    <t>817-721-4391</t>
  </si>
  <si>
    <t>4133 WHITE ORCHID LN, HENRICO, VA 23223-5955</t>
  </si>
  <si>
    <t>FIR-2024-105939</t>
  </si>
  <si>
    <t>10238 STAPLES MILL RD, GLEN ALLEN, VA 23060</t>
  </si>
  <si>
    <t>ELE-2024-106244</t>
  </si>
  <si>
    <t>784-771-0240</t>
  </si>
  <si>
    <t>10199 BLUE WING LN, GLEN ALLEN, VA 23059</t>
  </si>
  <si>
    <t>ELE-2024-105308</t>
  </si>
  <si>
    <t>749-763-9316</t>
  </si>
  <si>
    <t>4305 COX RD, GLEN ALLEN, VA 23060</t>
  </si>
  <si>
    <t>INNSBROOK                      SC A              BL A    AC</t>
  </si>
  <si>
    <t>Evergreen Innovation Group, LLC</t>
  </si>
  <si>
    <t>ELE-2024-104897</t>
  </si>
  <si>
    <t>761-731-7854</t>
  </si>
  <si>
    <t>5029 HUGUENOT RD, HENRICO, VA 23226</t>
  </si>
  <si>
    <t>RIVER RD                                                 AC</t>
  </si>
  <si>
    <t>Advanced Electrical Service, Inc</t>
  </si>
  <si>
    <t>MEC-2024-105946</t>
  </si>
  <si>
    <t>751-773-7275</t>
  </si>
  <si>
    <t>10924 OPACA LN, GLEN ALLEN, VA 23059</t>
  </si>
  <si>
    <t>PLM-2024-105557</t>
  </si>
  <si>
    <t>776-749-0122</t>
  </si>
  <si>
    <t>2903 LINCOLN AVE, HENRICO, VA 23228</t>
  </si>
  <si>
    <t>ELE-2024-105457</t>
  </si>
  <si>
    <t>4103 GREYBULL DR #A, HENRICO, VA 23233-7667</t>
  </si>
  <si>
    <t>ELE-2024-105501</t>
  </si>
  <si>
    <t>743-779-7832</t>
  </si>
  <si>
    <t>5904 LEABROOK WAY, GLEN ALLEN, VA 23059</t>
  </si>
  <si>
    <t>CHERRY HILL @WYNDHM            SC B              BL B    LT</t>
  </si>
  <si>
    <t>Trademark Services LLC</t>
  </si>
  <si>
    <t>MEC-2024-105629</t>
  </si>
  <si>
    <t>PLM-2024-106420</t>
  </si>
  <si>
    <t>732-757-4032</t>
  </si>
  <si>
    <t>12402 SHADY LAKE CT, HENRICO, VA 23233-3364</t>
  </si>
  <si>
    <t>COLONIES THE                   SC B              BL H    LT</t>
  </si>
  <si>
    <t>MEC-2024-105684</t>
  </si>
  <si>
    <t>PLM-2024-106007</t>
  </si>
  <si>
    <t>738-778-5725</t>
  </si>
  <si>
    <t>5746 CREEK MILL WAY, GLEN ALLEN, VA 23059-5490</t>
  </si>
  <si>
    <t>CREEK MILL AT MILLS                              BL A    LT</t>
  </si>
  <si>
    <t>MEC-2024-105748</t>
  </si>
  <si>
    <t>S &amp; K Heating and Air, LLC</t>
  </si>
  <si>
    <t>PLM-2024-106008</t>
  </si>
  <si>
    <t>FIR-2024-104567</t>
  </si>
  <si>
    <t>Can See Fire Service Co Inc</t>
  </si>
  <si>
    <t>ELE-2024-105595</t>
  </si>
  <si>
    <t>NET100, Ltd</t>
  </si>
  <si>
    <t>ELE-2024-104715</t>
  </si>
  <si>
    <t>774-759-6180</t>
  </si>
  <si>
    <t>9502 BONANZA ST, HENRICO, VA 23228</t>
  </si>
  <si>
    <t>WOODMAN TERRACE                SC O              BL N    LT</t>
  </si>
  <si>
    <t>MEC-2024-105604</t>
  </si>
  <si>
    <t>Barrys Home Comfort</t>
  </si>
  <si>
    <t>PLM-2024-104706</t>
  </si>
  <si>
    <t>775-752-8156</t>
  </si>
  <si>
    <t>8000 HERMITAGE RD, HENRICO, VA 23228</t>
  </si>
  <si>
    <t>HERMITAGE RD                                             AC</t>
  </si>
  <si>
    <t>PLM-2024-104805</t>
  </si>
  <si>
    <t>MEC-2024-104423</t>
  </si>
  <si>
    <t>PLM-2024-104817</t>
  </si>
  <si>
    <t>754-766-7774</t>
  </si>
  <si>
    <t>5109 MANTLE CT, GLEN ALLEN, VA 23060</t>
  </si>
  <si>
    <t>HEARTHSIDE RIDGE               SC 1              BL B    LT</t>
  </si>
  <si>
    <t>PLM-2024-106199</t>
  </si>
  <si>
    <t>802-732-3610</t>
  </si>
  <si>
    <t>2324 JOHNSON PL, HENRICO, VA 23223</t>
  </si>
  <si>
    <t>OAK HILL MANOR                 SC 2              BL B    LT</t>
  </si>
  <si>
    <t>MEC-2024-104479</t>
  </si>
  <si>
    <t>792-753-8870</t>
  </si>
  <si>
    <t>317 N WILKINSON RD, HENRICO, VA 23227</t>
  </si>
  <si>
    <t>SS WILKINSON ROAD                                        AC</t>
  </si>
  <si>
    <t>COLONIALWEBB CONTRACTORS</t>
  </si>
  <si>
    <t>ELE-2024-105617</t>
  </si>
  <si>
    <t>Central Virginia Home Services</t>
  </si>
  <si>
    <t>MEC-2024-105688</t>
  </si>
  <si>
    <t>ELE-2024-105760</t>
  </si>
  <si>
    <t>802-701-7322</t>
  </si>
  <si>
    <t>6671 WICKER MEADOWS CIR, HENRICO, VA 23231</t>
  </si>
  <si>
    <t>CAPITOL VIEW                                             LT</t>
  </si>
  <si>
    <t>ELE-2024-104430</t>
  </si>
  <si>
    <t>MEC-2024-103503</t>
  </si>
  <si>
    <t>PLM-2024-102519</t>
  </si>
  <si>
    <t>Classic Plumbing LLC</t>
  </si>
  <si>
    <t>MEC-2024-105305</t>
  </si>
  <si>
    <t>779-769-8374</t>
  </si>
  <si>
    <t>10812 KILPATRICK LN, GLEN ALLEN, VA 23059</t>
  </si>
  <si>
    <t>MAGNOLIA RIDGE                 SC 5              BL L    LT</t>
  </si>
  <si>
    <t>ELE-2024-105635</t>
  </si>
  <si>
    <t>ELE-2024-105639</t>
  </si>
  <si>
    <t>P &amp; M Elec. Corp</t>
  </si>
  <si>
    <t>MEC-2024-104782</t>
  </si>
  <si>
    <t>749-739-1248</t>
  </si>
  <si>
    <t>9004 BURKHART DR, HENRICO, VA 23229</t>
  </si>
  <si>
    <t>WESTRIVER HILLS                                  BL E    LT</t>
  </si>
  <si>
    <t>Massey Wood And West</t>
  </si>
  <si>
    <t>ELE-2024-106117</t>
  </si>
  <si>
    <t>756-740-3266</t>
  </si>
  <si>
    <t>9409 UNIVERSITY BLVD, HENRICO, VA 23229</t>
  </si>
  <si>
    <t>Castro Electric LLC</t>
  </si>
  <si>
    <t>ELE-2024-106217</t>
  </si>
  <si>
    <t>ELE-2024-106373</t>
  </si>
  <si>
    <t>759-741-3175</t>
  </si>
  <si>
    <t>7807 MEHERRIN RD, HENRICO, VA 23229</t>
  </si>
  <si>
    <t>FOREST HEIGHTS                 SC 3              BL 5    LT</t>
  </si>
  <si>
    <t>ELE-2024-105615</t>
  </si>
  <si>
    <t>839-684-4962</t>
  </si>
  <si>
    <t>5000 HUNTER'S MEADOW PL, HENRICO, VA 23231</t>
  </si>
  <si>
    <t>HUNTER'S KNOLL                 SC A              BL B    LT</t>
  </si>
  <si>
    <t>ELE-2024-105500</t>
  </si>
  <si>
    <t>782-770-2143</t>
  </si>
  <si>
    <t>10604 ATKINS GROVE CT, GLEN ALLEN, VA 23059</t>
  </si>
  <si>
    <t>MAGNOLIA RIDGE                 SC 3              BL G    LT</t>
  </si>
  <si>
    <t>PLM-2024-106405</t>
  </si>
  <si>
    <t>823-693-8285</t>
  </si>
  <si>
    <t>3508 GRAIL LN, HENRICO, VA 23231</t>
  </si>
  <si>
    <t>MEC-2024-105953</t>
  </si>
  <si>
    <t>MEC-2024-105993</t>
  </si>
  <si>
    <t>834-719-2389</t>
  </si>
  <si>
    <t>260 TAYLOR RD, SANDSTON, VA 23150</t>
  </si>
  <si>
    <t>HILLVIEW PARK                                    BL A    LT</t>
  </si>
  <si>
    <t>MEC-2024-104946</t>
  </si>
  <si>
    <t>Fife Mechanical Inc</t>
  </si>
  <si>
    <t>ELE-2024-105636</t>
  </si>
  <si>
    <t>PLM-2024-105650</t>
  </si>
  <si>
    <t>MEC-2024-105866</t>
  </si>
  <si>
    <t>ELE-2024-104676</t>
  </si>
  <si>
    <t>733-776-1470</t>
  </si>
  <si>
    <t>12333 HAYBROOK LN, GLEN ALLEN, VA 23059</t>
  </si>
  <si>
    <t>Humphrey Electric Company</t>
  </si>
  <si>
    <t>MEC-2024-104718</t>
  </si>
  <si>
    <t>MEC-2024-104355</t>
  </si>
  <si>
    <t>761-738-2938</t>
  </si>
  <si>
    <t>604 HORSEPEN RD, HENRICO, VA 23229</t>
  </si>
  <si>
    <t>COLLEGE HILLS                  SC 3              BL D    LT</t>
  </si>
  <si>
    <t>ELE-2024-106338</t>
  </si>
  <si>
    <t>779-773-2944</t>
  </si>
  <si>
    <t>10675 POTTERY AVE, GLEN ALLEN, VA 23059</t>
  </si>
  <si>
    <t>PLM-2024-105396</t>
  </si>
  <si>
    <t>MEC-2024-102355</t>
  </si>
  <si>
    <t>771-764-9191</t>
  </si>
  <si>
    <t>2625 INDALE RD, GLEN ALLEN, VA 23060</t>
  </si>
  <si>
    <t>WINDSOR WOODS                  SC B              BL A    LT</t>
  </si>
  <si>
    <t>ELE-2024-106380</t>
  </si>
  <si>
    <t>804-713-5406</t>
  </si>
  <si>
    <t>5106 LOCHAVEN AVE, HENRICO, VA 23231</t>
  </si>
  <si>
    <t>OVER HILL PARK                                   BL C    LT</t>
  </si>
  <si>
    <t>PLM-2024-106346</t>
  </si>
  <si>
    <t>768-747-9021</t>
  </si>
  <si>
    <t>6904 BETHLEHEM RD, HENRICO, VA 23228</t>
  </si>
  <si>
    <t>PLM-2024-105447</t>
  </si>
  <si>
    <t>MEC-2024-105528</t>
  </si>
  <si>
    <t>ELE-2024-106402</t>
  </si>
  <si>
    <t>ELE-2024-106362</t>
  </si>
  <si>
    <t>770-743-0519</t>
  </si>
  <si>
    <t>5417 FALMOUTH ST, HENRICO, VA 23230</t>
  </si>
  <si>
    <t>DICKENSDALE                    SC B              BL A    LT</t>
  </si>
  <si>
    <t>ELE-2024-104635</t>
  </si>
  <si>
    <t>MEC-2024-105077</t>
  </si>
  <si>
    <t>R.M.Faught &amp; Associates, Inc.</t>
  </si>
  <si>
    <t>PLM-2023-112731</t>
  </si>
  <si>
    <t>PLM-2024-104399</t>
  </si>
  <si>
    <t>780-771-0781</t>
  </si>
  <si>
    <t>10827 FARMSTEAD MILL LN, GLEN ALLEN, VA 23059</t>
  </si>
  <si>
    <t>PLM-2024-104950</t>
  </si>
  <si>
    <t>FIR-2024-106400</t>
  </si>
  <si>
    <t>748-763-6189</t>
  </si>
  <si>
    <t>5000 DOMINION BLVD, GLEN ALLEN, VA 23060</t>
  </si>
  <si>
    <t>INNSLAKE DRIVE                                           AC</t>
  </si>
  <si>
    <t>ELE-2024-106053</t>
  </si>
  <si>
    <t>761-737-5599</t>
  </si>
  <si>
    <t>508 RIDGE TOP RD, HENRICO, VA 23229</t>
  </si>
  <si>
    <t>COLLEGE HILLS                  SC 2              BL C    LT</t>
  </si>
  <si>
    <t>ELE-2024-106424</t>
  </si>
  <si>
    <t>784-771-0232</t>
  </si>
  <si>
    <t>10191 BLUE WING LN, GLEN ALLEN, VA 23059</t>
  </si>
  <si>
    <t>MEC-2024-105968</t>
  </si>
  <si>
    <t>813-726-5088</t>
  </si>
  <si>
    <t>113 POST CEDAR CT, HENRICO, VA 23223</t>
  </si>
  <si>
    <t>CEDAR FORK ESTATES             SC B              BL C    LT</t>
  </si>
  <si>
    <t>PLM-2024-105915</t>
  </si>
  <si>
    <t>737-749-1874</t>
  </si>
  <si>
    <t>11618 TIMBERLY WAYE, HENRICO, VA 23238-3485</t>
  </si>
  <si>
    <t>SUSSEX WOOD                    SC A              BL E    LT</t>
  </si>
  <si>
    <t>ELE-2024-106454</t>
  </si>
  <si>
    <t>788-751-9173</t>
  </si>
  <si>
    <t>5902 UPHAM DR, HENRICO, VA 23227</t>
  </si>
  <si>
    <t>CHAMBERLAYNE FARMS             SC 5              BL I    LT</t>
  </si>
  <si>
    <t>Trent Electrical</t>
  </si>
  <si>
    <t>MEC-2024-106476</t>
  </si>
  <si>
    <t>748-764-6157</t>
  </si>
  <si>
    <t>4338 DOMINION FOREST CIR, GLEN ALLEN, VA 23060</t>
  </si>
  <si>
    <t>MEC-2024-105818</t>
  </si>
  <si>
    <t>827-720-7188</t>
  </si>
  <si>
    <t>1525 FARLEY TER, SANDSTON, VA 23150-1013</t>
  </si>
  <si>
    <t>FAIRLAWN                       SC A              BL A    LT</t>
  </si>
  <si>
    <t>PLM-2024-104672</t>
  </si>
  <si>
    <t>804-736-0615</t>
  </si>
  <si>
    <t>3850 ELFSTONE CT, HENRICO, VA 23223</t>
  </si>
  <si>
    <t>MECHANICSVILLE PIKE                                      AC</t>
  </si>
  <si>
    <t>ELE-2024-105147</t>
  </si>
  <si>
    <t>836-713-1338</t>
  </si>
  <si>
    <t>2204 PALM CT, SANDSTON, VA 23150</t>
  </si>
  <si>
    <t>MEC-2024-105696</t>
  </si>
  <si>
    <t>MEC-2024-105698</t>
  </si>
  <si>
    <t>MEC-2024-104808</t>
  </si>
  <si>
    <t>PLM-2023-122191</t>
  </si>
  <si>
    <t>Robbins Plumbing LLC</t>
  </si>
  <si>
    <t>PLM-2023-122139</t>
  </si>
  <si>
    <t>PLM-2024-105580</t>
  </si>
  <si>
    <t>Baker &amp; Hazlewood Mechanical, Inc.</t>
  </si>
  <si>
    <t>PLM-2024-104148</t>
  </si>
  <si>
    <t>MEC-2024-104141</t>
  </si>
  <si>
    <t>MEC-2024-105329</t>
  </si>
  <si>
    <t>742-740-0172</t>
  </si>
  <si>
    <t>424 DELLBROOKS PL, HENRICO, VA 23238</t>
  </si>
  <si>
    <t>RIVERLAKE COLONY               SC A              BL F    LT</t>
  </si>
  <si>
    <t>PLM-2024-106044</t>
  </si>
  <si>
    <t>MEC-2024-106319</t>
  </si>
  <si>
    <t>822-720-7651</t>
  </si>
  <si>
    <t>502 SHERILYN DR, HENRICO, VA 23075</t>
  </si>
  <si>
    <t>SCOTTIE FARMS                  SC B              BL C    LT</t>
  </si>
  <si>
    <t>MEC-2024-105591</t>
  </si>
  <si>
    <t>ELE-2024-106359</t>
  </si>
  <si>
    <t>818-715-0650</t>
  </si>
  <si>
    <t>4814 KINLOCH LN, HENRICO, VA 23231</t>
  </si>
  <si>
    <t>VIRGINIA HEIGHTS                                 BL E    LT</t>
  </si>
  <si>
    <t>PLM-2024-105868</t>
  </si>
  <si>
    <t>744-739-3913</t>
  </si>
  <si>
    <t>405 GASLIGHT TER, HENRICO, VA 23229</t>
  </si>
  <si>
    <t>GASLIGHT                       SC A              BL A    LT</t>
  </si>
  <si>
    <t>PLM-2024-105490</t>
  </si>
  <si>
    <t>MEC-2024-104811</t>
  </si>
  <si>
    <t>MEC-2024-104830</t>
  </si>
  <si>
    <t>1728 OLD BRICK RD #A, GLEN ALLEN, VA 23060-5817</t>
  </si>
  <si>
    <t>MEC-2024-104831</t>
  </si>
  <si>
    <t>MEC-2024-104519</t>
  </si>
  <si>
    <t>PLM-2024-105401</t>
  </si>
  <si>
    <t>ELE-2024-105458</t>
  </si>
  <si>
    <t>4103 GREYBULL DR #B, HENRICO, VA 23233-7667</t>
  </si>
  <si>
    <t>MEC-2024-105827</t>
  </si>
  <si>
    <t>861-703-8220</t>
  </si>
  <si>
    <t>5314 WHITE OAK DR, SANDSTON, VA 23150</t>
  </si>
  <si>
    <t>SCANDIA LAKE                   SC 2              BL H    LT</t>
  </si>
  <si>
    <t>MEC-2024-105513</t>
  </si>
  <si>
    <t>ELE-2024-105830</t>
  </si>
  <si>
    <t>754-764-1269</t>
  </si>
  <si>
    <t>4413 LUMBERJACK LN, GLEN ALLEN, VA 23060</t>
  </si>
  <si>
    <t>WOODS AT INNSBROOK             SC E              BL D    LT</t>
  </si>
  <si>
    <t>ELE-2024-106423</t>
  </si>
  <si>
    <t>784-771-0234</t>
  </si>
  <si>
    <t>10193 BLUE WING LN, GLEN ALLEN, VA 23059</t>
  </si>
  <si>
    <t>ELE-2024-106425</t>
  </si>
  <si>
    <t>784-771-0230</t>
  </si>
  <si>
    <t>10189 BLUE WING LN, GLEN ALLEN, VA 23059</t>
  </si>
  <si>
    <t>MEC-2024-105442</t>
  </si>
  <si>
    <t>PLM-2024-105103</t>
  </si>
  <si>
    <t>738-771-4610</t>
  </si>
  <si>
    <t>5128 ALDENBROOK WAY, GLEN ALLEN, VA 23059-5304</t>
  </si>
  <si>
    <t>RESERVE AT POUNCEY TRACT       SC 1              BL A    LT</t>
  </si>
  <si>
    <t>FIR-2024-105741</t>
  </si>
  <si>
    <t>739-763-8628</t>
  </si>
  <si>
    <t>4300 POUNCEY TRACT RD, HENRICO, VA 23233</t>
  </si>
  <si>
    <t>POUNCEY TRACT RD                                         AC</t>
  </si>
  <si>
    <t>PLM-2024-104404</t>
  </si>
  <si>
    <t>780-771-1682</t>
  </si>
  <si>
    <t>10821 FARMSTEAD MILL LN, GLEN ALLEN, VA 23059</t>
  </si>
  <si>
    <t>ELE-2024-105764</t>
  </si>
  <si>
    <t>Commonwealth Electric LLC</t>
  </si>
  <si>
    <t>ELE-2024-104558</t>
  </si>
  <si>
    <t>803-732-5456</t>
  </si>
  <si>
    <t>3400 CARLTON RD, HENRICO, VA 23223</t>
  </si>
  <si>
    <t>OXFORD COURT                   SC 1              BL E    LT</t>
  </si>
  <si>
    <t>ELE-2024-104100</t>
  </si>
  <si>
    <t>MEC-2024-105772</t>
  </si>
  <si>
    <t>730-756-3301</t>
  </si>
  <si>
    <t>12417 SEAHAVEN DR, HENRICO, VA 23233-3305</t>
  </si>
  <si>
    <t>TIMBERLINE VILLAGE                               BL A    LT</t>
  </si>
  <si>
    <t>MEC-2024-105777</t>
  </si>
  <si>
    <t>MEC-2024-106482</t>
  </si>
  <si>
    <t>816-688-6987</t>
  </si>
  <si>
    <t>2621 LAMMRICH RD, HENRICO, VA 23231</t>
  </si>
  <si>
    <t>VARINA ANNEX                   SC A              BL B    LT</t>
  </si>
  <si>
    <t>ELE-2024-104960</t>
  </si>
  <si>
    <t>Fan Electrical</t>
  </si>
  <si>
    <t>ELE-2024-105263</t>
  </si>
  <si>
    <t>817-728-1714</t>
  </si>
  <si>
    <t>109 N VIRGINIA AVE, HENRICO, VA 23223</t>
  </si>
  <si>
    <t>PLM-2023-119053</t>
  </si>
  <si>
    <t>817-678-2791</t>
  </si>
  <si>
    <t>8900 STRATH RD, HENRICO, VA 23231</t>
  </si>
  <si>
    <t>WS STRATH RD                                             AC</t>
  </si>
  <si>
    <t>ECLAT CONSTRUCTION LLC</t>
  </si>
  <si>
    <t>PLM-2024-103076</t>
  </si>
  <si>
    <t>PLM-2024-105649</t>
  </si>
  <si>
    <t>FIR-2024-103006</t>
  </si>
  <si>
    <t>ELE-2024-102674</t>
  </si>
  <si>
    <t>ELE-2024-105544</t>
  </si>
  <si>
    <t>785-752-8731</t>
  </si>
  <si>
    <t>7401 HAWTHORNE AVE, HENRICO, VA 23227</t>
  </si>
  <si>
    <t>LAKESIDE TERRACE                                 BL 12   LT</t>
  </si>
  <si>
    <t>MEC-2024-103842</t>
  </si>
  <si>
    <t>ELE-2024-105908</t>
  </si>
  <si>
    <t>774-751-7743</t>
  </si>
  <si>
    <t>7101 GIBRALTAR DR, HENRICO, VA 23228</t>
  </si>
  <si>
    <t>HERMITAGE WEST                                   BL C    LT</t>
  </si>
  <si>
    <t>FIR-2024-106479</t>
  </si>
  <si>
    <t>769-743-1443</t>
  </si>
  <si>
    <t>2121 DICKENS RD, HENRICO, VA 23230</t>
  </si>
  <si>
    <t>ELE-2024-104379</t>
  </si>
  <si>
    <t>809-703-7502</t>
  </si>
  <si>
    <t>6436 BLOSSOM VIEW LN, HENRICO, VA 23231</t>
  </si>
  <si>
    <t>DARBYTOWN MEADOWS              SC E              BL C    LT</t>
  </si>
  <si>
    <t>SIG-2024-103627</t>
  </si>
  <si>
    <t>732-751-0561</t>
  </si>
  <si>
    <t>12440 GAYTON RD, HENRICO, VA 23238-2269</t>
  </si>
  <si>
    <t>SL RIDGEFIELD PKWY                                       AC</t>
  </si>
  <si>
    <t>MEC-2024-105965</t>
  </si>
  <si>
    <t>ELE-2024-105456</t>
  </si>
  <si>
    <t>4101 GREYBULL DR #B, HENRICO, VA 23233-7667</t>
  </si>
  <si>
    <t>MEC-2024-105996</t>
  </si>
  <si>
    <t>762-742-8300</t>
  </si>
  <si>
    <t>7316 THREE CHOPT RD, HENRICO, VA 23226</t>
  </si>
  <si>
    <t>NS THREE CHOPT ROAD                                      AC</t>
  </si>
  <si>
    <t>Superior Plus Energy Services Inc</t>
  </si>
  <si>
    <t>ELE-2024-105974</t>
  </si>
  <si>
    <t>806-737-3033</t>
  </si>
  <si>
    <t>4125 FARM CREEK TER, HENRICO, VA 23223</t>
  </si>
  <si>
    <t>MEC-2024-106471</t>
  </si>
  <si>
    <t>MEC-2024-106494</t>
  </si>
  <si>
    <t>767-752-5930</t>
  </si>
  <si>
    <t>7304 WILLOW CROSSING TER, HENRICO, VA 23228</t>
  </si>
  <si>
    <t>VILLAGE AT WILLOW RUN          SC A              BL J    LT</t>
  </si>
  <si>
    <t>ELE-2024-103838</t>
  </si>
  <si>
    <t>FIR-2024-104746</t>
  </si>
  <si>
    <t>PLM-2024-106502</t>
  </si>
  <si>
    <t>739-758-7163</t>
  </si>
  <si>
    <t>11704 APRILBUD DR, HENRICO, VA 23233</t>
  </si>
  <si>
    <t>WYTHE TRACE                    SC 1              BL C    LT</t>
  </si>
  <si>
    <t>MEC-2024-106330</t>
  </si>
  <si>
    <t>Jeffrey David Doom</t>
  </si>
  <si>
    <t>FIR-2024-103846</t>
  </si>
  <si>
    <t>Techwise Integrated Security, LLC</t>
  </si>
  <si>
    <t>ELE-2024-106357</t>
  </si>
  <si>
    <t>756-738-4237</t>
  </si>
  <si>
    <t>8006 CARRIAGE LN, HENRICO, VA 23229</t>
  </si>
  <si>
    <t>SPOTTSWOOD PARK                                          LT</t>
  </si>
  <si>
    <t>ELE-2024-106481</t>
  </si>
  <si>
    <t>PLM-2024-106014</t>
  </si>
  <si>
    <t>730-749-4136</t>
  </si>
  <si>
    <t>2302 BRIARGROVE CT, HENRICO, VA 23238-3003</t>
  </si>
  <si>
    <t>TUCKAHOE VLG WEST              SC D              BL F    LT</t>
  </si>
  <si>
    <t>PLM-2024-105433</t>
  </si>
  <si>
    <t>PLM-2024-104513</t>
  </si>
  <si>
    <t>ELE-2024-106444</t>
  </si>
  <si>
    <t>730-750-5645</t>
  </si>
  <si>
    <t>2407 ELMINGTON DR, HENRICO, VA 23238-3008</t>
  </si>
  <si>
    <t>TUCKAHOE VLG WEST              SC F              BL K    LT</t>
  </si>
  <si>
    <t>AML Electrical Contractors</t>
  </si>
  <si>
    <t>MEC-2024-104933</t>
  </si>
  <si>
    <t>533 MUNSON WOODS WALK #A, HENRICO, VA 23233-7667</t>
  </si>
  <si>
    <t>SIG-2024-104799</t>
  </si>
  <si>
    <t>762-775-1005</t>
  </si>
  <si>
    <t>3100 STONE ARBOR LANE, GLEN ALLEN, VA 23059</t>
  </si>
  <si>
    <t>HUNTON PARK                    PH 1              BL A    AC</t>
  </si>
  <si>
    <t>Dave Tench Signs LLC</t>
  </si>
  <si>
    <t>MEC-2024-105044</t>
  </si>
  <si>
    <t>744-752-7921</t>
  </si>
  <si>
    <t>2213 ROCKWATER TER, HENRICO, VA 23238</t>
  </si>
  <si>
    <t>STONY RUN                      SC I              BL JJ   LT</t>
  </si>
  <si>
    <t>ELE-2024-103098</t>
  </si>
  <si>
    <t>731-763-7593</t>
  </si>
  <si>
    <t>12336 GRAHAM MEADOWS DR, HENRICO, VA 23233-7604</t>
  </si>
  <si>
    <t>PLM-2024-104785</t>
  </si>
  <si>
    <t>ELE-2024-104999</t>
  </si>
  <si>
    <t>769-765-7926</t>
  </si>
  <si>
    <t>10202 STEUBEN DR, GLEN ALLEN, VA 23060</t>
  </si>
  <si>
    <t>BRETTON WOODS                  SC C1             BL F    LT</t>
  </si>
  <si>
    <t>MEC-2024-106461</t>
  </si>
  <si>
    <t>740-746-8817</t>
  </si>
  <si>
    <t>10701 GAYTON RD, HENRICO, VA 23238</t>
  </si>
  <si>
    <t>CANTERBURY                     SC 14             BL Q    LT</t>
  </si>
  <si>
    <t>MEC-2024-106440</t>
  </si>
  <si>
    <t>745-739-0787</t>
  </si>
  <si>
    <t>9500 GASLIGHT CT, HENRICO, VA 23229</t>
  </si>
  <si>
    <t>ELE-2024-105074</t>
  </si>
  <si>
    <t>855-688-9603</t>
  </si>
  <si>
    <t>7990 UPPER WESTERN RUN LN, HENRICO, VA 23231</t>
  </si>
  <si>
    <t>Bear Electric Inc</t>
  </si>
  <si>
    <t>MEC-2024-106442</t>
  </si>
  <si>
    <t>736-758-2566</t>
  </si>
  <si>
    <t>2932 GLEN GARY DR, HENRICO, VA 23233-7703</t>
  </si>
  <si>
    <t>GLEN GARY                      SC C              BL H    LT</t>
  </si>
  <si>
    <t>MEC-2024-106443</t>
  </si>
  <si>
    <t>783-753-7338</t>
  </si>
  <si>
    <t>7522 LANDSWORTH AVE, HENRICO, VA 23228</t>
  </si>
  <si>
    <t>STUART RIDGE                                     BL D    LT</t>
  </si>
  <si>
    <t>MEC-2024-106466</t>
  </si>
  <si>
    <t>ELE-2024-106434</t>
  </si>
  <si>
    <t>825-724-7354</t>
  </si>
  <si>
    <t>225 N NEW AVE, HENRICO, VA 23075</t>
  </si>
  <si>
    <t>HIGHLAND SPRINGS               SC 3              BL O    LT</t>
  </si>
  <si>
    <t>PLM-2024-104759</t>
  </si>
  <si>
    <t>Colbert Plumbing, Inc.</t>
  </si>
  <si>
    <t>ELE-2024-106111</t>
  </si>
  <si>
    <t>ELE-2024-105730</t>
  </si>
  <si>
    <t>MEC-2024-105680</t>
  </si>
  <si>
    <t>ELE-2024-105152</t>
  </si>
  <si>
    <t>836-713-1434</t>
  </si>
  <si>
    <t>2208 PALM CT, SANDSTON, VA 23150</t>
  </si>
  <si>
    <t>MEC-2024-105515</t>
  </si>
  <si>
    <t>ELE-2024-105118</t>
  </si>
  <si>
    <t>817-722-3714</t>
  </si>
  <si>
    <t>4118 WHITE ORCHID LN, HENRICO, VA 23223-5955</t>
  </si>
  <si>
    <t>PLM-2024-106099</t>
  </si>
  <si>
    <t>743-774-5763</t>
  </si>
  <si>
    <t>11608 BOSWORTH DR, GLEN ALLEN, VA 23059</t>
  </si>
  <si>
    <t>HAMPSHIRE                      SC 1              BL C    LT</t>
  </si>
  <si>
    <t>ELE-2024-105121</t>
  </si>
  <si>
    <t>817-722-3118</t>
  </si>
  <si>
    <t>4112 WHITE ORCHID LN, HENRICO, VA 23223-5955</t>
  </si>
  <si>
    <t>MEC-2024-106075</t>
  </si>
  <si>
    <t>MEC-2024-105489</t>
  </si>
  <si>
    <t>PLM-2024-104610</t>
  </si>
  <si>
    <t>784-771-1723</t>
  </si>
  <si>
    <t>9934 GOLDEN TROUT LN, GLEN ALLEN, VA 23059</t>
  </si>
  <si>
    <t>MEC-2024-106141</t>
  </si>
  <si>
    <t>741-748-7711</t>
  </si>
  <si>
    <t>1904 WINDINGRIDGE DR, HENRICO, VA 23238</t>
  </si>
  <si>
    <t>GAYTON FOREST                  SC 3              BL C    LT</t>
  </si>
  <si>
    <t>PLM-2024-104608</t>
  </si>
  <si>
    <t>784-771-1323</t>
  </si>
  <si>
    <t>9938 GOLDEN TROUT LN, GLEN ALLEN, VA 23059</t>
  </si>
  <si>
    <t>MEC-2024-104814</t>
  </si>
  <si>
    <t>MEC-2024-104828</t>
  </si>
  <si>
    <t>MEC-2024-104829</t>
  </si>
  <si>
    <t>1726 OLD BRICK RD #B, GLEN ALLEN, VA 23060-5817</t>
  </si>
  <si>
    <t>ELE-2024-106143</t>
  </si>
  <si>
    <t>ELE-2024-104322</t>
  </si>
  <si>
    <t>744-755-8819</t>
  </si>
  <si>
    <t>2811 GUYANA DR, HENRICO, VA 23233</t>
  </si>
  <si>
    <t>CEDAR CHASE                    SC G              BL I    LT</t>
  </si>
  <si>
    <t>ELE-2024-104872</t>
  </si>
  <si>
    <t>Layne Electric inc</t>
  </si>
  <si>
    <t>MEC-2024-105770</t>
  </si>
  <si>
    <t>FIR-2024-103723</t>
  </si>
  <si>
    <t>9002 MILTON MILL DR #A, GLEN ALLEN, VA 23060</t>
  </si>
  <si>
    <t>ELE-2024-106324</t>
  </si>
  <si>
    <t>801-737-8411</t>
  </si>
  <si>
    <t>1913 S BATTERY DR, HENRICO, VA 23222</t>
  </si>
  <si>
    <t>Hornstra Electrical LLC</t>
  </si>
  <si>
    <t>MEC-2024-105702</t>
  </si>
  <si>
    <t>ELE-2024-102452</t>
  </si>
  <si>
    <t>803-695-9822</t>
  </si>
  <si>
    <t>1333 WOODSIDE MEWS, HENRICO, VA 23231</t>
  </si>
  <si>
    <t>VILLAGE AT OLDE COLONY         SC B              BL G    LT</t>
  </si>
  <si>
    <t>PLM-2024-105270</t>
  </si>
  <si>
    <t>ELE-2024-105323</t>
  </si>
  <si>
    <t>769-762-6282</t>
  </si>
  <si>
    <t>9904 MISTYVIEW CT, GLEN ALLEN, VA 23060</t>
  </si>
  <si>
    <t>TALL OAKS                      SC E              BL E    LT</t>
  </si>
  <si>
    <t>ELE-2024-102849</t>
  </si>
  <si>
    <t>778-745-6741</t>
  </si>
  <si>
    <t>5513 COTTAGE ST, HENRICO, VA 23228</t>
  </si>
  <si>
    <t>SCHULTZ A F                                              LT</t>
  </si>
  <si>
    <t>Seven Hills Electric</t>
  </si>
  <si>
    <t>MEC-2024-106407</t>
  </si>
  <si>
    <t>PLM-2024-105446</t>
  </si>
  <si>
    <t>ELE-2024-106419</t>
  </si>
  <si>
    <t>784-771-0238</t>
  </si>
  <si>
    <t>10197 BLUE WING LN, GLEN ALLEN, VA 23059</t>
  </si>
  <si>
    <t>ELE-2024-106421</t>
  </si>
  <si>
    <t>784-771-0236</t>
  </si>
  <si>
    <t>10195 BLUE WING LN, GLEN ALLEN, VA 23059</t>
  </si>
  <si>
    <t>PLM-2024-104401</t>
  </si>
  <si>
    <t>780-771-1082</t>
  </si>
  <si>
    <t>10825 FARMSTEAD MILL LN, GLEN ALLEN, VA 23059</t>
  </si>
  <si>
    <t>ELE-2024-106082</t>
  </si>
  <si>
    <t>749-766-5486</t>
  </si>
  <si>
    <t>11200 CEDAR POST PL, GLEN ALLEN, VA 23060</t>
  </si>
  <si>
    <t>CEDARS AT INNSBROOK            SC C              BL C    LT</t>
  </si>
  <si>
    <t>PLM-2024-105944</t>
  </si>
  <si>
    <t>MEC-2024-105934</t>
  </si>
  <si>
    <t>MEC-2024-105947</t>
  </si>
  <si>
    <t>751-737-8844</t>
  </si>
  <si>
    <t>509 RALEIGH MANOR RD, HENRICO, VA 23229</t>
  </si>
  <si>
    <t>RALEIGH                                          BL A    LT</t>
  </si>
  <si>
    <t>ELE-2024-103108</t>
  </si>
  <si>
    <t>ELE-2024-104389</t>
  </si>
  <si>
    <t>748-750-5060</t>
  </si>
  <si>
    <t>9606 JANUARY WAY, HENRICO, VA 23238</t>
  </si>
  <si>
    <t>OLDHOUSE RUN                   SC 3              BL B    LT</t>
  </si>
  <si>
    <t>ELE-2024-104353</t>
  </si>
  <si>
    <t>762-737-4174</t>
  </si>
  <si>
    <t>503 CHANDLER CIR, HENRICO, VA 23229</t>
  </si>
  <si>
    <t>COLLEGE HILLS                  SC 1              BL A    LT</t>
  </si>
  <si>
    <t>MALLORY ELECTRICAL CONTRACTORS LLC</t>
  </si>
  <si>
    <t>PLM-2024-104714</t>
  </si>
  <si>
    <t>MEC-2024-105336</t>
  </si>
  <si>
    <t>780-772-1703</t>
  </si>
  <si>
    <t>10816 FARMSTEAD MILL LN, GLEN ALLEN, VA 23059</t>
  </si>
  <si>
    <t>ELE-2024-103282</t>
  </si>
  <si>
    <t>745-738-1449</t>
  </si>
  <si>
    <t>510 HEATHFIELD RD, HENRICO, VA 23229</t>
  </si>
  <si>
    <t>HEATHFIELD RD                                            AC</t>
  </si>
  <si>
    <t>MEC-2024-105514</t>
  </si>
  <si>
    <t>ELV-2024-103133</t>
  </si>
  <si>
    <t>MEC-2024-105518</t>
  </si>
  <si>
    <t>PLM-2024-104980</t>
  </si>
  <si>
    <t>Plumb Line Plumbing Service LLC</t>
  </si>
  <si>
    <t>ELE-2024-103874</t>
  </si>
  <si>
    <t>MEC-2021-100913</t>
  </si>
  <si>
    <t>756-747-2534</t>
  </si>
  <si>
    <t>8309 MICHAEL RD, HENRICO, VA 23229</t>
  </si>
  <si>
    <t>MICHAEL ROAD TERR                                BL A    LT</t>
  </si>
  <si>
    <t>MEC-2024-102672</t>
  </si>
  <si>
    <t>770-767-4453</t>
  </si>
  <si>
    <t>3011 MOUNTAIN RD, GLEN ALLEN, VA 23060</t>
  </si>
  <si>
    <t>FOREST LODGE ACRES                               BL 2    LT</t>
  </si>
  <si>
    <t>Advanced Fueling Systems, Inc.</t>
  </si>
  <si>
    <t>Above Ground Tank (Fuel Oil)</t>
  </si>
  <si>
    <t>PLM-2024-104863</t>
  </si>
  <si>
    <t>732-764-6361</t>
  </si>
  <si>
    <t>301 MALTBY BLVD, HENRICO, VA 23233-7604</t>
  </si>
  <si>
    <t>MALTBY BLVD                                              AC</t>
  </si>
  <si>
    <t>Plumber On The Way</t>
  </si>
  <si>
    <t>ELE-2024-105111</t>
  </si>
  <si>
    <t>817-721-4788</t>
  </si>
  <si>
    <t>4137 WHITE ORCHID LN, HENRICO, VA 23223-5955</t>
  </si>
  <si>
    <t>ELE-2024-105114</t>
  </si>
  <si>
    <t>817-721-5185</t>
  </si>
  <si>
    <t>4141 WHITE ORCHID LN, HENRICO, VA 23223-5955</t>
  </si>
  <si>
    <t>PLM-2024-104669</t>
  </si>
  <si>
    <t>760-748-4598</t>
  </si>
  <si>
    <t>2109 MARROIT RD, HENRICO, VA 23229</t>
  </si>
  <si>
    <t>CAVALIER PARK                  SC A              BL C    LT</t>
  </si>
  <si>
    <t>PLM-2024-106178</t>
  </si>
  <si>
    <t>834-720-2908</t>
  </si>
  <si>
    <t>278 TAYLOR RD, SANDSTON, VA 23150</t>
  </si>
  <si>
    <t>ELE-2024-104649</t>
  </si>
  <si>
    <t>MEC-2024-105674</t>
  </si>
  <si>
    <t>755-731-8466</t>
  </si>
  <si>
    <t>8204 KIMBERSHELL PL, HENRICO, VA 23229</t>
  </si>
  <si>
    <t>WINDSOR ON TH JAMES                              BL B    LT</t>
  </si>
  <si>
    <t>ELE-2024-104547</t>
  </si>
  <si>
    <t>MEC-2024-105690</t>
  </si>
  <si>
    <t>MEC-2024-105692</t>
  </si>
  <si>
    <t>ELE-2024-105673</t>
  </si>
  <si>
    <t>792-751-8379</t>
  </si>
  <si>
    <t>7915 CAPISTRANO DR, HENRICO, VA 23227</t>
  </si>
  <si>
    <t>THREE FOUNTAINS N              SC 4              BL D    LT</t>
  </si>
  <si>
    <t>ELE-2024-105663</t>
  </si>
  <si>
    <t>829-674-4650</t>
  </si>
  <si>
    <t>9411 JAMES ST, HENRICO, VA 23231</t>
  </si>
  <si>
    <t>EL JAMES STREET                                          AC</t>
  </si>
  <si>
    <t>Josep l powers jr</t>
  </si>
  <si>
    <t>ELE-2024-104554</t>
  </si>
  <si>
    <t>785-766-5494</t>
  </si>
  <si>
    <t>9709 TAYLOR'S CROSSING CT, GLEN ALLEN, VA 23059</t>
  </si>
  <si>
    <t>STONEWALL GLEN                 SC 4              BL E    LT</t>
  </si>
  <si>
    <t>ELE-2024-106226</t>
  </si>
  <si>
    <t>PLM-2024-103888</t>
  </si>
  <si>
    <t>791-737-2280</t>
  </si>
  <si>
    <t>3804 ALMA AVE, HENRICO, VA 23222</t>
  </si>
  <si>
    <t>CHATHAM PLACE                  SC A                      LT</t>
  </si>
  <si>
    <t>FIR-2024-103722</t>
  </si>
  <si>
    <t>9000 MILTON MILL DR #B, GLEN ALLEN, VA 23060</t>
  </si>
  <si>
    <t>PLM-2024-104147</t>
  </si>
  <si>
    <t>FIR-2023-123305</t>
  </si>
  <si>
    <t>1211 BROOK BEND RD, GLEN ALLEN, VA 23060</t>
  </si>
  <si>
    <t>ELE-2024-105330</t>
  </si>
  <si>
    <t>782-758-1658</t>
  </si>
  <si>
    <t>1609 LITTLETON BLVD, HENRICO, VA 23228</t>
  </si>
  <si>
    <t>MIDDLETON                      SC B              BL C    LT</t>
  </si>
  <si>
    <t>PLM-2024-105524</t>
  </si>
  <si>
    <t>755-759-8014</t>
  </si>
  <si>
    <t>9506 HURON AVE, HENRICO, VA 23294</t>
  </si>
  <si>
    <t>HUNTINGTON                     SC 6              BL O    LT</t>
  </si>
  <si>
    <t>ELV-2024-103935</t>
  </si>
  <si>
    <t>781-755-0513</t>
  </si>
  <si>
    <t>8020 VILLA PARK DR, HENRICO, VA 23228</t>
  </si>
  <si>
    <t>VILLA PARK                     SC II             BL B    AC</t>
  </si>
  <si>
    <t>MEC-2024-104140</t>
  </si>
  <si>
    <t>FIR-2024-105843</t>
  </si>
  <si>
    <t>763-746-3926</t>
  </si>
  <si>
    <t>1801 BAYBERRY CT, HENRICO, VA 23226</t>
  </si>
  <si>
    <t>GLEN FOREST                    SC C              BL A    AC</t>
  </si>
  <si>
    <t>ELE-2024-106080</t>
  </si>
  <si>
    <t>MEC-2024-103736</t>
  </si>
  <si>
    <t>738-742-5717</t>
  </si>
  <si>
    <t>11201 PATTERSON AVE, HENRICO, VA 23238-5010</t>
  </si>
  <si>
    <t>TUCKAHOE VILLAGE               SC I              BL C    LT</t>
  </si>
  <si>
    <t>ELE-2024-105831</t>
  </si>
  <si>
    <t>753-765-6742</t>
  </si>
  <si>
    <t>10716 TIMBER PASS, GLEN ALLEN, VA 23060</t>
  </si>
  <si>
    <t>WOODS AT INNSBROOK             SC B              BL C    LT</t>
  </si>
  <si>
    <t>Electric Solutions Of Richmond LLC.</t>
  </si>
  <si>
    <t>ELE-2024-105790</t>
  </si>
  <si>
    <t>3454 HOWARD RD, HENRICO, VA 23223</t>
  </si>
  <si>
    <t>PLM-2024-106101</t>
  </si>
  <si>
    <t>Grays Plumbing</t>
  </si>
  <si>
    <t>ELE-2024-106138</t>
  </si>
  <si>
    <t>FIR-2024-104474</t>
  </si>
  <si>
    <t>Tolley Electrical Corporation</t>
  </si>
  <si>
    <t>PLM-2024-106401</t>
  </si>
  <si>
    <t>PLM-2024-104949</t>
  </si>
  <si>
    <t>824-693-2559</t>
  </si>
  <si>
    <t>7074 SHINING ARMOR DR, HENRICO, VA 23231</t>
  </si>
  <si>
    <t>ELE-2024-105854</t>
  </si>
  <si>
    <t>779-761-7856</t>
  </si>
  <si>
    <t>1772 ALTMAN RD, HENRICO, VA 23228-1537</t>
  </si>
  <si>
    <t>NORTH RUN ESTATES              SC C              BL B    LT</t>
  </si>
  <si>
    <t>PLM-2024-105403</t>
  </si>
  <si>
    <t>ELE-2024-104687</t>
  </si>
  <si>
    <t>803-700-0588</t>
  </si>
  <si>
    <t>6705 THIRD AVE, HENRICO, VA 23231</t>
  </si>
  <si>
    <t>MEC-2024-105516</t>
  </si>
  <si>
    <t>794-753-0018</t>
  </si>
  <si>
    <t>8013 ARBOR GLEN PL, HENRICO, VA 23227</t>
  </si>
  <si>
    <t>STERLING FOREST                SC 1              BL B    LT</t>
  </si>
  <si>
    <t>PLM-2024-104609</t>
  </si>
  <si>
    <t>784-771-1523</t>
  </si>
  <si>
    <t>9936 GOLDEN TROUT LN, GLEN ALLEN, VA 23059</t>
  </si>
  <si>
    <t>PLM-2024-104600</t>
  </si>
  <si>
    <t>758-742-0758</t>
  </si>
  <si>
    <t>1306 SANTA ROSA RD, HENRICO, VA 23229</t>
  </si>
  <si>
    <t>WEST FOREST HEIGHTS            SC 2              BL G    LT</t>
  </si>
  <si>
    <t>PLM-2024-100964</t>
  </si>
  <si>
    <t>782-746-1759</t>
  </si>
  <si>
    <t>5806 BLOOMINGDALE AVE, HENRICO, VA 23228</t>
  </si>
  <si>
    <t>BLOOMINGDALE                                     BL 7    LT</t>
  </si>
  <si>
    <t>PLM-2024-104605</t>
  </si>
  <si>
    <t>784-771-1630</t>
  </si>
  <si>
    <t>9953 ALBRIGHT KNOT WAY, GLEN ALLEN, VA 23059</t>
  </si>
  <si>
    <t>FIR-2024-104299</t>
  </si>
  <si>
    <t>FIR-2024-104300</t>
  </si>
  <si>
    <t>ELE-2024-103883</t>
  </si>
  <si>
    <t>FIR-2024-105294</t>
  </si>
  <si>
    <t>ELE-2024-105471</t>
  </si>
  <si>
    <t>MEC-2024-105523</t>
  </si>
  <si>
    <t>752-740-2543</t>
  </si>
  <si>
    <t>8804 MICHAUX LN, HENRICO, VA 23229</t>
  </si>
  <si>
    <t>HILL AND DALE                  SC C              BL D    LT</t>
  </si>
  <si>
    <t>Eveready Service Experts</t>
  </si>
  <si>
    <t>MEC-2024-105550</t>
  </si>
  <si>
    <t>PLM-2024-104081</t>
  </si>
  <si>
    <t>Legacy Plumbing INC</t>
  </si>
  <si>
    <t>PLM-2024-105320</t>
  </si>
  <si>
    <t>781-744-7824</t>
  </si>
  <si>
    <t>2108 BARCLAY RD, HENRICO, VA 23228</t>
  </si>
  <si>
    <t>BRYAN PARKWAY                  SC A              BL 3    LT</t>
  </si>
  <si>
    <t>PLM-2024-106045</t>
  </si>
  <si>
    <t>749-760-0500</t>
  </si>
  <si>
    <t>10751 W BROAD ST, HENRICO, VA 23233</t>
  </si>
  <si>
    <t>SL W BROAD ST                                            AC</t>
  </si>
  <si>
    <t>DELTA CONSTRUCTION ASSOCIATE LLC</t>
  </si>
  <si>
    <t>ELE-2024-105834</t>
  </si>
  <si>
    <t>827-723-7711</t>
  </si>
  <si>
    <t>561 N AIRPORT DR, HENRICO, VA 23075</t>
  </si>
  <si>
    <t>EL AIRPORT DR                                            AC</t>
  </si>
  <si>
    <t>Amplified Electronic Design, INC.</t>
  </si>
  <si>
    <t>ELE-2024-106154</t>
  </si>
  <si>
    <t>Jason A Britt</t>
  </si>
  <si>
    <t>FIR-2024-103538</t>
  </si>
  <si>
    <t>ELV-2024-105218</t>
  </si>
  <si>
    <t>5006 DISTILLERS LN #B, HENRICO, VA 23230</t>
  </si>
  <si>
    <t>ELV-2024-105267</t>
  </si>
  <si>
    <t>732-764-1645</t>
  </si>
  <si>
    <t>326 BECKLOW AVE, HENRICO, VA 23233-7604</t>
  </si>
  <si>
    <t>ELE-2024-105656</t>
  </si>
  <si>
    <t>PLM-2024-105185</t>
  </si>
  <si>
    <t>ELV-2024-105269</t>
  </si>
  <si>
    <t>732-764-1940</t>
  </si>
  <si>
    <t>320 BECKLOW AVE, HENRICO, VA 23233-7604</t>
  </si>
  <si>
    <t>PLM-2024-104989</t>
  </si>
  <si>
    <t>752-773-0095</t>
  </si>
  <si>
    <t>10912 OLIVE BRANCH RD, GLEN ALLEN, VA 23059</t>
  </si>
  <si>
    <t>FIR-2023-123390</t>
  </si>
  <si>
    <t>PLM-2024-104916</t>
  </si>
  <si>
    <t>762-774-5118.226</t>
  </si>
  <si>
    <t>3120 ABRUZZO PL, GLEN ALLEN, VA 23059</t>
  </si>
  <si>
    <t>THE VILLAS AT HUNTON PARK      PH 22             BL 22   UN</t>
  </si>
  <si>
    <t>PLM-2024-105625</t>
  </si>
  <si>
    <t>PLM-2023-117524</t>
  </si>
  <si>
    <t>809-726-1638</t>
  </si>
  <si>
    <t>504 KINGS TOWER PL, HENRICO, VA 23223</t>
  </si>
  <si>
    <t>KINGSRIDGE                     SC 1              BL F    LT</t>
  </si>
  <si>
    <t>ELE-2024-105461</t>
  </si>
  <si>
    <t>4107 GREYBULL DR #A, HENRICO, VA 23233-7667</t>
  </si>
  <si>
    <t>ELE-2024-105462</t>
  </si>
  <si>
    <t>4107 GREYBULL DR #B, HENRICO, VA 23233-7667</t>
  </si>
  <si>
    <t>MEC-2024-104925</t>
  </si>
  <si>
    <t>780-772-2203</t>
  </si>
  <si>
    <t>10812 FARMSTEAD MILL LN, GLEN ALLEN, VA 23059</t>
  </si>
  <si>
    <t>ELE-2024-105034</t>
  </si>
  <si>
    <t>9005 TELEGRAPH RD #B, GLEN ALLEN, VA 23060</t>
  </si>
  <si>
    <t>ELE-2024-105039</t>
  </si>
  <si>
    <t>9003 TELEGRAPH RD #A, GLEN ALLEN, VA 23060</t>
  </si>
  <si>
    <t>ELE-2024-105043</t>
  </si>
  <si>
    <t>9003 TELEGRAPH RD #B, GLEN ALLEN, VA 23060</t>
  </si>
  <si>
    <t>MEC-2024-104939</t>
  </si>
  <si>
    <t>531 MUNSON WOODS WALK #A, HENRICO, VA 23233-7667</t>
  </si>
  <si>
    <t>PLM-2024-104749</t>
  </si>
  <si>
    <t>MEC-2024-104704</t>
  </si>
  <si>
    <t>MEC-2024-104752</t>
  </si>
  <si>
    <t>MEC-2024-105768</t>
  </si>
  <si>
    <t>732-774-3858</t>
  </si>
  <si>
    <t>12728 AXE HANDLE CT, GLEN ALLEN, VA 23059</t>
  </si>
  <si>
    <t>WESTIN ESTATES                 SC 2              BL B    LT</t>
  </si>
  <si>
    <t>ELE-2024-105029</t>
  </si>
  <si>
    <t>9009 TELEGRAPH RD #B, GLEN ALLEN, VA 23060</t>
  </si>
  <si>
    <t>ELE-2024-105033</t>
  </si>
  <si>
    <t>9005 TELEGRAPH RD #A, GLEN ALLEN, VA 23060</t>
  </si>
  <si>
    <t>MEC-2024-104851</t>
  </si>
  <si>
    <t>541 MUNSON WOODS WALK #B, HENRICO, VA 23233-7667</t>
  </si>
  <si>
    <t>MEC-2024-104932</t>
  </si>
  <si>
    <t>535 MUNSON WOODS WALK #B, HENRICO, VA 23233-7667</t>
  </si>
  <si>
    <t>There were no Legacy trade permits issues in March,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</si>
</sst>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>
    <font>
      <sz val="11"/>
      <name val="Aptos Narrow"/>
    </font>
    <font>
      <b/>
      <sz val="10.5"/>
      <color rgb="FF000000"/>
      <name val="Verdana"/>
    </font>
    <font>
      <u/>
      <sz val="10.5"/>
      <color rgb="FF1C4E89"/>
      <name val="Verdana"/>
    </font>
    <font>
      <sz val="10.5"/>
      <name val="Verdana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4E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3" borderId="1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164" fontId="3" fillId="2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sse.henrico.us/henprod/int/Default.aspx" TargetMode="External"/><Relationship Id="rId671" Type="http://schemas.openxmlformats.org/officeDocument/2006/relationships/hyperlink" Target="https://posse.henrico.us/henprod/int/Default.aspx" TargetMode="External"/><Relationship Id="rId769" Type="http://schemas.openxmlformats.org/officeDocument/2006/relationships/hyperlink" Target="https://posse.henrico.us/henprod/int/Default.aspx" TargetMode="External"/><Relationship Id="rId976" Type="http://schemas.openxmlformats.org/officeDocument/2006/relationships/hyperlink" Target="https://posse.henrico.us/henprod/int/Default.aspx" TargetMode="External"/><Relationship Id="rId21" Type="http://schemas.openxmlformats.org/officeDocument/2006/relationships/hyperlink" Target="https://posse.henrico.us/henprod/int/Default.aspx" TargetMode="External"/><Relationship Id="rId324" Type="http://schemas.openxmlformats.org/officeDocument/2006/relationships/hyperlink" Target="https://posse.henrico.us/henprod/int/Default.aspx" TargetMode="External"/><Relationship Id="rId531" Type="http://schemas.openxmlformats.org/officeDocument/2006/relationships/hyperlink" Target="https://posse.henrico.us/henprod/int/Default.aspx" TargetMode="External"/><Relationship Id="rId629" Type="http://schemas.openxmlformats.org/officeDocument/2006/relationships/hyperlink" Target="https://posse.henrico.us/henprod/int/Default.aspx" TargetMode="External"/><Relationship Id="rId170" Type="http://schemas.openxmlformats.org/officeDocument/2006/relationships/hyperlink" Target="https://posse.henrico.us/henprod/int/Default.aspx" TargetMode="External"/><Relationship Id="rId836" Type="http://schemas.openxmlformats.org/officeDocument/2006/relationships/hyperlink" Target="https://posse.henrico.us/henprod/int/Default.aspx" TargetMode="External"/><Relationship Id="rId268" Type="http://schemas.openxmlformats.org/officeDocument/2006/relationships/hyperlink" Target="https://posse.henrico.us/henprod/int/Default.aspx" TargetMode="External"/><Relationship Id="rId475" Type="http://schemas.openxmlformats.org/officeDocument/2006/relationships/hyperlink" Target="https://posse.henrico.us/henprod/int/Default.aspx" TargetMode="External"/><Relationship Id="rId682" Type="http://schemas.openxmlformats.org/officeDocument/2006/relationships/hyperlink" Target="https://posse.henrico.us/henprod/int/Default.aspx" TargetMode="External"/><Relationship Id="rId903" Type="http://schemas.openxmlformats.org/officeDocument/2006/relationships/hyperlink" Target="https://posse.henrico.us/henprod/int/Default.aspx" TargetMode="External"/><Relationship Id="rId32" Type="http://schemas.openxmlformats.org/officeDocument/2006/relationships/hyperlink" Target="https://posse.henrico.us/henprod/int/Default.aspx" TargetMode="External"/><Relationship Id="rId128" Type="http://schemas.openxmlformats.org/officeDocument/2006/relationships/hyperlink" Target="https://posse.henrico.us/henprod/int/Default.aspx" TargetMode="External"/><Relationship Id="rId335" Type="http://schemas.openxmlformats.org/officeDocument/2006/relationships/hyperlink" Target="https://posse.henrico.us/henprod/int/Default.aspx" TargetMode="External"/><Relationship Id="rId542" Type="http://schemas.openxmlformats.org/officeDocument/2006/relationships/hyperlink" Target="https://posse.henrico.us/henprod/int/Default.aspx" TargetMode="External"/><Relationship Id="rId987" Type="http://schemas.openxmlformats.org/officeDocument/2006/relationships/hyperlink" Target="https://posse.henrico.us/henprod/int/Default.aspx" TargetMode="External"/><Relationship Id="rId181" Type="http://schemas.openxmlformats.org/officeDocument/2006/relationships/hyperlink" Target="https://posse.henrico.us/henprod/int/Default.aspx" TargetMode="External"/><Relationship Id="rId402" Type="http://schemas.openxmlformats.org/officeDocument/2006/relationships/hyperlink" Target="https://posse.henrico.us/henprod/int/Default.aspx" TargetMode="External"/><Relationship Id="rId847" Type="http://schemas.openxmlformats.org/officeDocument/2006/relationships/hyperlink" Target="https://posse.henrico.us/henprod/int/Default.aspx" TargetMode="External"/><Relationship Id="rId279" Type="http://schemas.openxmlformats.org/officeDocument/2006/relationships/hyperlink" Target="https://posse.henrico.us/henprod/int/Default.aspx" TargetMode="External"/><Relationship Id="rId486" Type="http://schemas.openxmlformats.org/officeDocument/2006/relationships/hyperlink" Target="https://posse.henrico.us/henprod/int/Default.aspx" TargetMode="External"/><Relationship Id="rId693" Type="http://schemas.openxmlformats.org/officeDocument/2006/relationships/hyperlink" Target="https://posse.henrico.us/henprod/int/Default.aspx" TargetMode="External"/><Relationship Id="rId707" Type="http://schemas.openxmlformats.org/officeDocument/2006/relationships/hyperlink" Target="https://posse.henrico.us/henprod/int/Default.aspx" TargetMode="External"/><Relationship Id="rId914" Type="http://schemas.openxmlformats.org/officeDocument/2006/relationships/hyperlink" Target="https://posse.henrico.us/henprod/int/Default.aspx" TargetMode="External"/><Relationship Id="rId43" Type="http://schemas.openxmlformats.org/officeDocument/2006/relationships/hyperlink" Target="https://posse.henrico.us/henprod/int/Default.aspx" TargetMode="External"/><Relationship Id="rId139" Type="http://schemas.openxmlformats.org/officeDocument/2006/relationships/hyperlink" Target="https://posse.henrico.us/henprod/int/Default.aspx" TargetMode="External"/><Relationship Id="rId346" Type="http://schemas.openxmlformats.org/officeDocument/2006/relationships/hyperlink" Target="https://posse.henrico.us/henprod/int/Default.aspx" TargetMode="External"/><Relationship Id="rId553" Type="http://schemas.openxmlformats.org/officeDocument/2006/relationships/hyperlink" Target="https://posse.henrico.us/henprod/int/Default.aspx" TargetMode="External"/><Relationship Id="rId760" Type="http://schemas.openxmlformats.org/officeDocument/2006/relationships/hyperlink" Target="https://posse.henrico.us/henprod/int/Default.aspx" TargetMode="External"/><Relationship Id="rId998" Type="http://schemas.openxmlformats.org/officeDocument/2006/relationships/hyperlink" Target="https://posse.henrico.us/henprod/int/Default.aspx" TargetMode="External"/><Relationship Id="rId192" Type="http://schemas.openxmlformats.org/officeDocument/2006/relationships/hyperlink" Target="https://posse.henrico.us/henprod/int/Default.aspx" TargetMode="External"/><Relationship Id="rId206" Type="http://schemas.openxmlformats.org/officeDocument/2006/relationships/hyperlink" Target="https://posse.henrico.us/henprod/int/Default.aspx" TargetMode="External"/><Relationship Id="rId413" Type="http://schemas.openxmlformats.org/officeDocument/2006/relationships/hyperlink" Target="https://posse.henrico.us/henprod/int/Default.aspx" TargetMode="External"/><Relationship Id="rId858" Type="http://schemas.openxmlformats.org/officeDocument/2006/relationships/hyperlink" Target="https://posse.henrico.us/henprod/int/Default.aspx" TargetMode="External"/><Relationship Id="rId497" Type="http://schemas.openxmlformats.org/officeDocument/2006/relationships/hyperlink" Target="https://posse.henrico.us/henprod/int/Default.aspx" TargetMode="External"/><Relationship Id="rId620" Type="http://schemas.openxmlformats.org/officeDocument/2006/relationships/hyperlink" Target="https://posse.henrico.us/henprod/int/Default.aspx" TargetMode="External"/><Relationship Id="rId718" Type="http://schemas.openxmlformats.org/officeDocument/2006/relationships/hyperlink" Target="https://posse.henrico.us/henprod/int/Default.aspx" TargetMode="External"/><Relationship Id="rId925" Type="http://schemas.openxmlformats.org/officeDocument/2006/relationships/hyperlink" Target="https://posse.henrico.us/henprod/int/Default.aspx" TargetMode="External"/><Relationship Id="rId357" Type="http://schemas.openxmlformats.org/officeDocument/2006/relationships/hyperlink" Target="https://posse.henrico.us/henprod/int/Default.aspx" TargetMode="External"/><Relationship Id="rId54" Type="http://schemas.openxmlformats.org/officeDocument/2006/relationships/hyperlink" Target="https://posse.henrico.us/henprod/int/Default.aspx" TargetMode="External"/><Relationship Id="rId217" Type="http://schemas.openxmlformats.org/officeDocument/2006/relationships/hyperlink" Target="https://posse.henrico.us/henprod/int/Default.aspx" TargetMode="External"/><Relationship Id="rId564" Type="http://schemas.openxmlformats.org/officeDocument/2006/relationships/hyperlink" Target="https://posse.henrico.us/henprod/int/Default.aspx" TargetMode="External"/><Relationship Id="rId771" Type="http://schemas.openxmlformats.org/officeDocument/2006/relationships/hyperlink" Target="https://posse.henrico.us/henprod/int/Default.aspx" TargetMode="External"/><Relationship Id="rId869" Type="http://schemas.openxmlformats.org/officeDocument/2006/relationships/hyperlink" Target="https://posse.henrico.us/henprod/int/Default.aspx" TargetMode="External"/><Relationship Id="rId424" Type="http://schemas.openxmlformats.org/officeDocument/2006/relationships/hyperlink" Target="https://posse.henrico.us/henprod/int/Default.aspx" TargetMode="External"/><Relationship Id="rId631" Type="http://schemas.openxmlformats.org/officeDocument/2006/relationships/hyperlink" Target="https://posse.henrico.us/henprod/int/Default.aspx" TargetMode="External"/><Relationship Id="rId729" Type="http://schemas.openxmlformats.org/officeDocument/2006/relationships/hyperlink" Target="https://posse.henrico.us/henprod/int/Default.aspx" TargetMode="External"/><Relationship Id="rId270" Type="http://schemas.openxmlformats.org/officeDocument/2006/relationships/hyperlink" Target="https://posse.henrico.us/henprod/int/Default.aspx" TargetMode="External"/><Relationship Id="rId936" Type="http://schemas.openxmlformats.org/officeDocument/2006/relationships/hyperlink" Target="https://posse.henrico.us/henprod/int/Default.aspx" TargetMode="External"/><Relationship Id="rId65" Type="http://schemas.openxmlformats.org/officeDocument/2006/relationships/hyperlink" Target="https://posse.henrico.us/henprod/int/Default.aspx" TargetMode="External"/><Relationship Id="rId130" Type="http://schemas.openxmlformats.org/officeDocument/2006/relationships/hyperlink" Target="https://posse.henrico.us/henprod/int/Default.aspx" TargetMode="External"/><Relationship Id="rId368" Type="http://schemas.openxmlformats.org/officeDocument/2006/relationships/hyperlink" Target="https://posse.henrico.us/henprod/int/Default.aspx" TargetMode="External"/><Relationship Id="rId575" Type="http://schemas.openxmlformats.org/officeDocument/2006/relationships/hyperlink" Target="https://posse.henrico.us/henprod/int/Default.aspx" TargetMode="External"/><Relationship Id="rId782" Type="http://schemas.openxmlformats.org/officeDocument/2006/relationships/hyperlink" Target="https://posse.henrico.us/henprod/int/Default.aspx" TargetMode="External"/><Relationship Id="rId228" Type="http://schemas.openxmlformats.org/officeDocument/2006/relationships/hyperlink" Target="https://posse.henrico.us/henprod/int/Default.aspx" TargetMode="External"/><Relationship Id="rId435" Type="http://schemas.openxmlformats.org/officeDocument/2006/relationships/hyperlink" Target="https://posse.henrico.us/henprod/int/Default.aspx" TargetMode="External"/><Relationship Id="rId642" Type="http://schemas.openxmlformats.org/officeDocument/2006/relationships/hyperlink" Target="https://posse.henrico.us/henprod/int/Default.aspx" TargetMode="External"/><Relationship Id="rId281" Type="http://schemas.openxmlformats.org/officeDocument/2006/relationships/hyperlink" Target="https://posse.henrico.us/henprod/int/Default.aspx" TargetMode="External"/><Relationship Id="rId502" Type="http://schemas.openxmlformats.org/officeDocument/2006/relationships/hyperlink" Target="https://posse.henrico.us/henprod/int/Default.aspx" TargetMode="External"/><Relationship Id="rId947" Type="http://schemas.openxmlformats.org/officeDocument/2006/relationships/hyperlink" Target="https://posse.henrico.us/henprod/int/Default.aspx" TargetMode="External"/><Relationship Id="rId76" Type="http://schemas.openxmlformats.org/officeDocument/2006/relationships/hyperlink" Target="https://posse.henrico.us/henprod/int/Default.aspx" TargetMode="External"/><Relationship Id="rId141" Type="http://schemas.openxmlformats.org/officeDocument/2006/relationships/hyperlink" Target="https://posse.henrico.us/henprod/int/Default.aspx" TargetMode="External"/><Relationship Id="rId379" Type="http://schemas.openxmlformats.org/officeDocument/2006/relationships/hyperlink" Target="https://posse.henrico.us/henprod/int/Default.aspx" TargetMode="External"/><Relationship Id="rId586" Type="http://schemas.openxmlformats.org/officeDocument/2006/relationships/hyperlink" Target="https://posse.henrico.us/henprod/int/Default.aspx" TargetMode="External"/><Relationship Id="rId793" Type="http://schemas.openxmlformats.org/officeDocument/2006/relationships/hyperlink" Target="https://posse.henrico.us/henprod/int/Default.aspx" TargetMode="External"/><Relationship Id="rId807" Type="http://schemas.openxmlformats.org/officeDocument/2006/relationships/hyperlink" Target="https://posse.henrico.us/henprod/int/Default.aspx" TargetMode="External"/><Relationship Id="rId7" Type="http://schemas.openxmlformats.org/officeDocument/2006/relationships/hyperlink" Target="https://posse.henrico.us/henprod/int/Default.aspx" TargetMode="External"/><Relationship Id="rId239" Type="http://schemas.openxmlformats.org/officeDocument/2006/relationships/hyperlink" Target="https://posse.henrico.us/henprod/int/Default.aspx" TargetMode="External"/><Relationship Id="rId446" Type="http://schemas.openxmlformats.org/officeDocument/2006/relationships/hyperlink" Target="https://posse.henrico.us/henprod/int/Default.aspx" TargetMode="External"/><Relationship Id="rId653" Type="http://schemas.openxmlformats.org/officeDocument/2006/relationships/hyperlink" Target="https://posse.henrico.us/henprod/int/Default.aspx" TargetMode="External"/><Relationship Id="rId292" Type="http://schemas.openxmlformats.org/officeDocument/2006/relationships/hyperlink" Target="https://posse.henrico.us/henprod/int/Default.aspx" TargetMode="External"/><Relationship Id="rId306" Type="http://schemas.openxmlformats.org/officeDocument/2006/relationships/hyperlink" Target="https://posse.henrico.us/henprod/int/Default.aspx" TargetMode="External"/><Relationship Id="rId860" Type="http://schemas.openxmlformats.org/officeDocument/2006/relationships/hyperlink" Target="https://posse.henrico.us/henprod/int/Default.aspx" TargetMode="External"/><Relationship Id="rId958" Type="http://schemas.openxmlformats.org/officeDocument/2006/relationships/hyperlink" Target="https://posse.henrico.us/henprod/int/Default.aspx" TargetMode="External"/><Relationship Id="rId87" Type="http://schemas.openxmlformats.org/officeDocument/2006/relationships/hyperlink" Target="https://posse.henrico.us/henprod/int/Default.aspx" TargetMode="External"/><Relationship Id="rId513" Type="http://schemas.openxmlformats.org/officeDocument/2006/relationships/hyperlink" Target="https://posse.henrico.us/henprod/int/Default.aspx" TargetMode="External"/><Relationship Id="rId597" Type="http://schemas.openxmlformats.org/officeDocument/2006/relationships/hyperlink" Target="https://posse.henrico.us/henprod/int/Default.aspx" TargetMode="External"/><Relationship Id="rId720" Type="http://schemas.openxmlformats.org/officeDocument/2006/relationships/hyperlink" Target="https://posse.henrico.us/henprod/int/Default.aspx" TargetMode="External"/><Relationship Id="rId818" Type="http://schemas.openxmlformats.org/officeDocument/2006/relationships/hyperlink" Target="https://posse.henrico.us/henprod/int/Default.aspx" TargetMode="External"/><Relationship Id="rId152" Type="http://schemas.openxmlformats.org/officeDocument/2006/relationships/hyperlink" Target="https://posse.henrico.us/henprod/int/Default.aspx" TargetMode="External"/><Relationship Id="rId457" Type="http://schemas.openxmlformats.org/officeDocument/2006/relationships/hyperlink" Target="https://posse.henrico.us/henprod/int/Default.aspx" TargetMode="External"/><Relationship Id="rId1003" Type="http://schemas.openxmlformats.org/officeDocument/2006/relationships/hyperlink" Target="https://posse.henrico.us/henprod/int/Default.aspx" TargetMode="External"/><Relationship Id="rId664" Type="http://schemas.openxmlformats.org/officeDocument/2006/relationships/hyperlink" Target="https://posse.henrico.us/henprod/int/Default.aspx" TargetMode="External"/><Relationship Id="rId871" Type="http://schemas.openxmlformats.org/officeDocument/2006/relationships/hyperlink" Target="https://posse.henrico.us/henprod/int/Default.aspx" TargetMode="External"/><Relationship Id="rId969" Type="http://schemas.openxmlformats.org/officeDocument/2006/relationships/hyperlink" Target="https://posse.henrico.us/henprod/int/Default.aspx" TargetMode="External"/><Relationship Id="rId14" Type="http://schemas.openxmlformats.org/officeDocument/2006/relationships/hyperlink" Target="https://posse.henrico.us/henprod/int/Default.aspx" TargetMode="External"/><Relationship Id="rId317" Type="http://schemas.openxmlformats.org/officeDocument/2006/relationships/hyperlink" Target="https://posse.henrico.us/henprod/int/Default.aspx" TargetMode="External"/><Relationship Id="rId524" Type="http://schemas.openxmlformats.org/officeDocument/2006/relationships/hyperlink" Target="https://posse.henrico.us/henprod/int/Default.aspx" TargetMode="External"/><Relationship Id="rId731" Type="http://schemas.openxmlformats.org/officeDocument/2006/relationships/hyperlink" Target="https://posse.henrico.us/henprod/int/Default.aspx" TargetMode="External"/><Relationship Id="rId98" Type="http://schemas.openxmlformats.org/officeDocument/2006/relationships/hyperlink" Target="https://posse.henrico.us/henprod/int/Default.aspx" TargetMode="External"/><Relationship Id="rId163" Type="http://schemas.openxmlformats.org/officeDocument/2006/relationships/hyperlink" Target="https://posse.henrico.us/henprod/int/Default.aspx" TargetMode="External"/><Relationship Id="rId370" Type="http://schemas.openxmlformats.org/officeDocument/2006/relationships/hyperlink" Target="https://posse.henrico.us/henprod/int/Default.aspx" TargetMode="External"/><Relationship Id="rId829" Type="http://schemas.openxmlformats.org/officeDocument/2006/relationships/hyperlink" Target="https://posse.henrico.us/henprod/int/Default.aspx" TargetMode="External"/><Relationship Id="rId230" Type="http://schemas.openxmlformats.org/officeDocument/2006/relationships/hyperlink" Target="https://posse.henrico.us/henprod/int/Default.aspx" TargetMode="External"/><Relationship Id="rId468" Type="http://schemas.openxmlformats.org/officeDocument/2006/relationships/hyperlink" Target="https://posse.henrico.us/henprod/int/Default.aspx" TargetMode="External"/><Relationship Id="rId675" Type="http://schemas.openxmlformats.org/officeDocument/2006/relationships/hyperlink" Target="https://posse.henrico.us/henprod/int/Default.aspx" TargetMode="External"/><Relationship Id="rId882" Type="http://schemas.openxmlformats.org/officeDocument/2006/relationships/hyperlink" Target="https://posse.henrico.us/henprod/int/Default.aspx" TargetMode="External"/><Relationship Id="rId25" Type="http://schemas.openxmlformats.org/officeDocument/2006/relationships/hyperlink" Target="https://posse.henrico.us/henprod/int/Default.aspx" TargetMode="External"/><Relationship Id="rId328" Type="http://schemas.openxmlformats.org/officeDocument/2006/relationships/hyperlink" Target="https://posse.henrico.us/henprod/int/Default.aspx" TargetMode="External"/><Relationship Id="rId535" Type="http://schemas.openxmlformats.org/officeDocument/2006/relationships/hyperlink" Target="https://posse.henrico.us/henprod/int/Default.aspx" TargetMode="External"/><Relationship Id="rId742" Type="http://schemas.openxmlformats.org/officeDocument/2006/relationships/hyperlink" Target="https://posse.henrico.us/henprod/int/Default.aspx" TargetMode="External"/><Relationship Id="rId174" Type="http://schemas.openxmlformats.org/officeDocument/2006/relationships/hyperlink" Target="https://posse.henrico.us/henprod/int/Default.aspx" TargetMode="External"/><Relationship Id="rId381" Type="http://schemas.openxmlformats.org/officeDocument/2006/relationships/hyperlink" Target="https://posse.henrico.us/henprod/int/Default.aspx" TargetMode="External"/><Relationship Id="rId602" Type="http://schemas.openxmlformats.org/officeDocument/2006/relationships/hyperlink" Target="https://posse.henrico.us/henprod/int/Default.aspx" TargetMode="External"/><Relationship Id="rId241" Type="http://schemas.openxmlformats.org/officeDocument/2006/relationships/hyperlink" Target="https://posse.henrico.us/henprod/int/Default.aspx" TargetMode="External"/><Relationship Id="rId479" Type="http://schemas.openxmlformats.org/officeDocument/2006/relationships/hyperlink" Target="https://posse.henrico.us/henprod/int/Default.aspx" TargetMode="External"/><Relationship Id="rId686" Type="http://schemas.openxmlformats.org/officeDocument/2006/relationships/hyperlink" Target="https://posse.henrico.us/henprod/int/Default.aspx" TargetMode="External"/><Relationship Id="rId893" Type="http://schemas.openxmlformats.org/officeDocument/2006/relationships/hyperlink" Target="https://posse.henrico.us/henprod/int/Default.aspx" TargetMode="External"/><Relationship Id="rId907" Type="http://schemas.openxmlformats.org/officeDocument/2006/relationships/hyperlink" Target="https://posse.henrico.us/henprod/int/Default.aspx" TargetMode="External"/><Relationship Id="rId36" Type="http://schemas.openxmlformats.org/officeDocument/2006/relationships/hyperlink" Target="https://posse.henrico.us/henprod/int/Default.aspx" TargetMode="External"/><Relationship Id="rId339" Type="http://schemas.openxmlformats.org/officeDocument/2006/relationships/hyperlink" Target="https://posse.henrico.us/henprod/int/Default.aspx" TargetMode="External"/><Relationship Id="rId546" Type="http://schemas.openxmlformats.org/officeDocument/2006/relationships/hyperlink" Target="https://posse.henrico.us/henprod/int/Default.aspx" TargetMode="External"/><Relationship Id="rId753" Type="http://schemas.openxmlformats.org/officeDocument/2006/relationships/hyperlink" Target="https://posse.henrico.us/henprod/int/Default.aspx" TargetMode="External"/><Relationship Id="rId101" Type="http://schemas.openxmlformats.org/officeDocument/2006/relationships/hyperlink" Target="https://posse.henrico.us/henprod/int/Default.aspx" TargetMode="External"/><Relationship Id="rId185" Type="http://schemas.openxmlformats.org/officeDocument/2006/relationships/hyperlink" Target="https://posse.henrico.us/henprod/int/Default.aspx" TargetMode="External"/><Relationship Id="rId406" Type="http://schemas.openxmlformats.org/officeDocument/2006/relationships/hyperlink" Target="https://posse.henrico.us/henprod/int/Default.aspx" TargetMode="External"/><Relationship Id="rId960" Type="http://schemas.openxmlformats.org/officeDocument/2006/relationships/hyperlink" Target="https://posse.henrico.us/henprod/int/Default.aspx" TargetMode="External"/><Relationship Id="rId392" Type="http://schemas.openxmlformats.org/officeDocument/2006/relationships/hyperlink" Target="https://posse.henrico.us/henprod/int/Default.aspx" TargetMode="External"/><Relationship Id="rId613" Type="http://schemas.openxmlformats.org/officeDocument/2006/relationships/hyperlink" Target="https://posse.henrico.us/henprod/int/Default.aspx" TargetMode="External"/><Relationship Id="rId697" Type="http://schemas.openxmlformats.org/officeDocument/2006/relationships/hyperlink" Target="https://posse.henrico.us/henprod/int/Default.aspx" TargetMode="External"/><Relationship Id="rId820" Type="http://schemas.openxmlformats.org/officeDocument/2006/relationships/hyperlink" Target="https://posse.henrico.us/henprod/int/Default.aspx" TargetMode="External"/><Relationship Id="rId918" Type="http://schemas.openxmlformats.org/officeDocument/2006/relationships/hyperlink" Target="https://posse.henrico.us/henprod/int/Default.aspx" TargetMode="External"/><Relationship Id="rId252" Type="http://schemas.openxmlformats.org/officeDocument/2006/relationships/hyperlink" Target="https://posse.henrico.us/henprod/int/Default.aspx" TargetMode="External"/><Relationship Id="rId47" Type="http://schemas.openxmlformats.org/officeDocument/2006/relationships/hyperlink" Target="https://posse.henrico.us/henprod/int/Default.aspx" TargetMode="External"/><Relationship Id="rId112" Type="http://schemas.openxmlformats.org/officeDocument/2006/relationships/hyperlink" Target="https://posse.henrico.us/henprod/int/Default.aspx" TargetMode="External"/><Relationship Id="rId557" Type="http://schemas.openxmlformats.org/officeDocument/2006/relationships/hyperlink" Target="https://posse.henrico.us/henprod/int/Default.aspx" TargetMode="External"/><Relationship Id="rId764" Type="http://schemas.openxmlformats.org/officeDocument/2006/relationships/hyperlink" Target="https://posse.henrico.us/henprod/int/Default.aspx" TargetMode="External"/><Relationship Id="rId971" Type="http://schemas.openxmlformats.org/officeDocument/2006/relationships/hyperlink" Target="https://posse.henrico.us/henprod/int/Default.aspx" TargetMode="External"/><Relationship Id="rId196" Type="http://schemas.openxmlformats.org/officeDocument/2006/relationships/hyperlink" Target="https://posse.henrico.us/henprod/int/Default.aspx" TargetMode="External"/><Relationship Id="rId417" Type="http://schemas.openxmlformats.org/officeDocument/2006/relationships/hyperlink" Target="https://posse.henrico.us/henprod/int/Default.aspx" TargetMode="External"/><Relationship Id="rId624" Type="http://schemas.openxmlformats.org/officeDocument/2006/relationships/hyperlink" Target="https://posse.henrico.us/henprod/int/Default.aspx" TargetMode="External"/><Relationship Id="rId831" Type="http://schemas.openxmlformats.org/officeDocument/2006/relationships/hyperlink" Target="https://posse.henrico.us/henprod/int/Default.aspx" TargetMode="External"/><Relationship Id="rId263" Type="http://schemas.openxmlformats.org/officeDocument/2006/relationships/hyperlink" Target="https://posse.henrico.us/henprod/int/Default.aspx" TargetMode="External"/><Relationship Id="rId470" Type="http://schemas.openxmlformats.org/officeDocument/2006/relationships/hyperlink" Target="https://posse.henrico.us/henprod/int/Default.aspx" TargetMode="External"/><Relationship Id="rId929" Type="http://schemas.openxmlformats.org/officeDocument/2006/relationships/hyperlink" Target="https://posse.henrico.us/henprod/int/Default.aspx" TargetMode="External"/><Relationship Id="rId58" Type="http://schemas.openxmlformats.org/officeDocument/2006/relationships/hyperlink" Target="https://posse.henrico.us/henprod/int/Default.aspx" TargetMode="External"/><Relationship Id="rId123" Type="http://schemas.openxmlformats.org/officeDocument/2006/relationships/hyperlink" Target="https://posse.henrico.us/henprod/int/Default.aspx" TargetMode="External"/><Relationship Id="rId330" Type="http://schemas.openxmlformats.org/officeDocument/2006/relationships/hyperlink" Target="https://posse.henrico.us/henprod/int/Default.aspx" TargetMode="External"/><Relationship Id="rId568" Type="http://schemas.openxmlformats.org/officeDocument/2006/relationships/hyperlink" Target="https://posse.henrico.us/henprod/int/Default.aspx" TargetMode="External"/><Relationship Id="rId775" Type="http://schemas.openxmlformats.org/officeDocument/2006/relationships/hyperlink" Target="https://posse.henrico.us/henprod/int/Default.aspx" TargetMode="External"/><Relationship Id="rId982" Type="http://schemas.openxmlformats.org/officeDocument/2006/relationships/hyperlink" Target="https://posse.henrico.us/henprod/int/Default.aspx" TargetMode="External"/><Relationship Id="rId428" Type="http://schemas.openxmlformats.org/officeDocument/2006/relationships/hyperlink" Target="https://posse.henrico.us/henprod/int/Default.aspx" TargetMode="External"/><Relationship Id="rId635" Type="http://schemas.openxmlformats.org/officeDocument/2006/relationships/hyperlink" Target="https://posse.henrico.us/henprod/int/Default.aspx" TargetMode="External"/><Relationship Id="rId842" Type="http://schemas.openxmlformats.org/officeDocument/2006/relationships/hyperlink" Target="https://posse.henrico.us/henprod/int/Default.aspx" TargetMode="External"/><Relationship Id="rId274" Type="http://schemas.openxmlformats.org/officeDocument/2006/relationships/hyperlink" Target="https://posse.henrico.us/henprod/int/Default.aspx" TargetMode="External"/><Relationship Id="rId481" Type="http://schemas.openxmlformats.org/officeDocument/2006/relationships/hyperlink" Target="https://posse.henrico.us/henprod/int/Default.aspx" TargetMode="External"/><Relationship Id="rId702" Type="http://schemas.openxmlformats.org/officeDocument/2006/relationships/hyperlink" Target="https://posse.henrico.us/henprod/int/Default.aspx" TargetMode="External"/><Relationship Id="rId69" Type="http://schemas.openxmlformats.org/officeDocument/2006/relationships/hyperlink" Target="https://posse.henrico.us/henprod/int/Default.aspx" TargetMode="External"/><Relationship Id="rId134" Type="http://schemas.openxmlformats.org/officeDocument/2006/relationships/hyperlink" Target="https://posse.henrico.us/henprod/int/Default.aspx" TargetMode="External"/><Relationship Id="rId579" Type="http://schemas.openxmlformats.org/officeDocument/2006/relationships/hyperlink" Target="https://posse.henrico.us/henprod/int/Default.aspx" TargetMode="External"/><Relationship Id="rId786" Type="http://schemas.openxmlformats.org/officeDocument/2006/relationships/hyperlink" Target="https://posse.henrico.us/henprod/int/Default.aspx" TargetMode="External"/><Relationship Id="rId993" Type="http://schemas.openxmlformats.org/officeDocument/2006/relationships/hyperlink" Target="https://posse.henrico.us/henprod/int/Default.aspx" TargetMode="External"/><Relationship Id="rId341" Type="http://schemas.openxmlformats.org/officeDocument/2006/relationships/hyperlink" Target="https://posse.henrico.us/henprod/int/Default.aspx" TargetMode="External"/><Relationship Id="rId439" Type="http://schemas.openxmlformats.org/officeDocument/2006/relationships/hyperlink" Target="https://posse.henrico.us/henprod/int/Default.aspx" TargetMode="External"/><Relationship Id="rId646" Type="http://schemas.openxmlformats.org/officeDocument/2006/relationships/hyperlink" Target="https://posse.henrico.us/henprod/int/Default.aspx" TargetMode="External"/><Relationship Id="rId201" Type="http://schemas.openxmlformats.org/officeDocument/2006/relationships/hyperlink" Target="https://posse.henrico.us/henprod/int/Default.aspx" TargetMode="External"/><Relationship Id="rId285" Type="http://schemas.openxmlformats.org/officeDocument/2006/relationships/hyperlink" Target="https://posse.henrico.us/henprod/int/Default.aspx" TargetMode="External"/><Relationship Id="rId506" Type="http://schemas.openxmlformats.org/officeDocument/2006/relationships/hyperlink" Target="https://posse.henrico.us/henprod/int/Default.aspx" TargetMode="External"/><Relationship Id="rId853" Type="http://schemas.openxmlformats.org/officeDocument/2006/relationships/hyperlink" Target="https://posse.henrico.us/henprod/int/Default.aspx" TargetMode="External"/><Relationship Id="rId492" Type="http://schemas.openxmlformats.org/officeDocument/2006/relationships/hyperlink" Target="https://posse.henrico.us/henprod/int/Default.aspx" TargetMode="External"/><Relationship Id="rId713" Type="http://schemas.openxmlformats.org/officeDocument/2006/relationships/hyperlink" Target="https://posse.henrico.us/henprod/int/Default.aspx" TargetMode="External"/><Relationship Id="rId797" Type="http://schemas.openxmlformats.org/officeDocument/2006/relationships/hyperlink" Target="https://posse.henrico.us/henprod/int/Default.aspx" TargetMode="External"/><Relationship Id="rId920" Type="http://schemas.openxmlformats.org/officeDocument/2006/relationships/hyperlink" Target="https://posse.henrico.us/henprod/int/Default.aspx" TargetMode="External"/><Relationship Id="rId145" Type="http://schemas.openxmlformats.org/officeDocument/2006/relationships/hyperlink" Target="https://posse.henrico.us/henprod/int/Default.aspx" TargetMode="External"/><Relationship Id="rId352" Type="http://schemas.openxmlformats.org/officeDocument/2006/relationships/hyperlink" Target="https://posse.henrico.us/henprod/int/Default.aspx" TargetMode="External"/><Relationship Id="rId212" Type="http://schemas.openxmlformats.org/officeDocument/2006/relationships/hyperlink" Target="https://posse.henrico.us/henprod/int/Default.aspx" TargetMode="External"/><Relationship Id="rId657" Type="http://schemas.openxmlformats.org/officeDocument/2006/relationships/hyperlink" Target="https://posse.henrico.us/henprod/int/Default.aspx" TargetMode="External"/><Relationship Id="rId864" Type="http://schemas.openxmlformats.org/officeDocument/2006/relationships/hyperlink" Target="https://posse.henrico.us/henprod/int/Default.aspx" TargetMode="External"/><Relationship Id="rId296" Type="http://schemas.openxmlformats.org/officeDocument/2006/relationships/hyperlink" Target="https://posse.henrico.us/henprod/int/Default.aspx" TargetMode="External"/><Relationship Id="rId517" Type="http://schemas.openxmlformats.org/officeDocument/2006/relationships/hyperlink" Target="https://posse.henrico.us/henprod/int/Default.aspx" TargetMode="External"/><Relationship Id="rId724" Type="http://schemas.openxmlformats.org/officeDocument/2006/relationships/hyperlink" Target="https://posse.henrico.us/henprod/int/Default.aspx" TargetMode="External"/><Relationship Id="rId931" Type="http://schemas.openxmlformats.org/officeDocument/2006/relationships/hyperlink" Target="https://posse.henrico.us/henprod/int/Default.aspx" TargetMode="External"/><Relationship Id="rId60" Type="http://schemas.openxmlformats.org/officeDocument/2006/relationships/hyperlink" Target="https://posse.henrico.us/henprod/int/Default.aspx" TargetMode="External"/><Relationship Id="rId156" Type="http://schemas.openxmlformats.org/officeDocument/2006/relationships/hyperlink" Target="https://posse.henrico.us/henprod/int/Default.aspx" TargetMode="External"/><Relationship Id="rId363" Type="http://schemas.openxmlformats.org/officeDocument/2006/relationships/hyperlink" Target="https://posse.henrico.us/henprod/int/Default.aspx" TargetMode="External"/><Relationship Id="rId570" Type="http://schemas.openxmlformats.org/officeDocument/2006/relationships/hyperlink" Target="https://posse.henrico.us/henprod/int/Default.aspx" TargetMode="External"/><Relationship Id="rId1007" Type="http://schemas.openxmlformats.org/officeDocument/2006/relationships/hyperlink" Target="https://posse.henrico.us/henprod/int/Default.aspx" TargetMode="External"/><Relationship Id="rId223" Type="http://schemas.openxmlformats.org/officeDocument/2006/relationships/hyperlink" Target="https://posse.henrico.us/henprod/int/Default.aspx" TargetMode="External"/><Relationship Id="rId430" Type="http://schemas.openxmlformats.org/officeDocument/2006/relationships/hyperlink" Target="https://posse.henrico.us/henprod/int/Default.aspx" TargetMode="External"/><Relationship Id="rId668" Type="http://schemas.openxmlformats.org/officeDocument/2006/relationships/hyperlink" Target="https://posse.henrico.us/henprod/int/Default.aspx" TargetMode="External"/><Relationship Id="rId875" Type="http://schemas.openxmlformats.org/officeDocument/2006/relationships/hyperlink" Target="https://posse.henrico.us/henprod/int/Default.aspx" TargetMode="External"/><Relationship Id="rId18" Type="http://schemas.openxmlformats.org/officeDocument/2006/relationships/hyperlink" Target="https://posse.henrico.us/henprod/int/Default.aspx" TargetMode="External"/><Relationship Id="rId528" Type="http://schemas.openxmlformats.org/officeDocument/2006/relationships/hyperlink" Target="https://posse.henrico.us/henprod/int/Default.aspx" TargetMode="External"/><Relationship Id="rId735" Type="http://schemas.openxmlformats.org/officeDocument/2006/relationships/hyperlink" Target="https://posse.henrico.us/henprod/int/Default.aspx" TargetMode="External"/><Relationship Id="rId942" Type="http://schemas.openxmlformats.org/officeDocument/2006/relationships/hyperlink" Target="https://posse.henrico.us/henprod/int/Default.aspx" TargetMode="External"/><Relationship Id="rId167" Type="http://schemas.openxmlformats.org/officeDocument/2006/relationships/hyperlink" Target="https://posse.henrico.us/henprod/int/Default.aspx" TargetMode="External"/><Relationship Id="rId374" Type="http://schemas.openxmlformats.org/officeDocument/2006/relationships/hyperlink" Target="https://posse.henrico.us/henprod/int/Default.aspx" TargetMode="External"/><Relationship Id="rId581" Type="http://schemas.openxmlformats.org/officeDocument/2006/relationships/hyperlink" Target="https://posse.henrico.us/henprod/int/Default.aspx" TargetMode="External"/><Relationship Id="rId71" Type="http://schemas.openxmlformats.org/officeDocument/2006/relationships/hyperlink" Target="https://posse.henrico.us/henprod/int/Default.aspx" TargetMode="External"/><Relationship Id="rId234" Type="http://schemas.openxmlformats.org/officeDocument/2006/relationships/hyperlink" Target="https://posse.henrico.us/henprod/int/Default.aspx" TargetMode="External"/><Relationship Id="rId679" Type="http://schemas.openxmlformats.org/officeDocument/2006/relationships/hyperlink" Target="https://posse.henrico.us/henprod/int/Default.aspx" TargetMode="External"/><Relationship Id="rId802" Type="http://schemas.openxmlformats.org/officeDocument/2006/relationships/hyperlink" Target="https://posse.henrico.us/henprod/int/Default.aspx" TargetMode="External"/><Relationship Id="rId886" Type="http://schemas.openxmlformats.org/officeDocument/2006/relationships/hyperlink" Target="https://posse.henrico.us/henprod/int/Default.aspx" TargetMode="External"/><Relationship Id="rId2" Type="http://schemas.openxmlformats.org/officeDocument/2006/relationships/hyperlink" Target="https://posse.henrico.us/henprod/int/Default.aspx" TargetMode="External"/><Relationship Id="rId29" Type="http://schemas.openxmlformats.org/officeDocument/2006/relationships/hyperlink" Target="https://posse.henrico.us/henprod/int/Default.aspx" TargetMode="External"/><Relationship Id="rId441" Type="http://schemas.openxmlformats.org/officeDocument/2006/relationships/hyperlink" Target="https://posse.henrico.us/henprod/int/Default.aspx" TargetMode="External"/><Relationship Id="rId539" Type="http://schemas.openxmlformats.org/officeDocument/2006/relationships/hyperlink" Target="https://posse.henrico.us/henprod/int/Default.aspx" TargetMode="External"/><Relationship Id="rId746" Type="http://schemas.openxmlformats.org/officeDocument/2006/relationships/hyperlink" Target="https://posse.henrico.us/henprod/int/Default.aspx" TargetMode="External"/><Relationship Id="rId178" Type="http://schemas.openxmlformats.org/officeDocument/2006/relationships/hyperlink" Target="https://posse.henrico.us/henprod/int/Default.aspx" TargetMode="External"/><Relationship Id="rId301" Type="http://schemas.openxmlformats.org/officeDocument/2006/relationships/hyperlink" Target="https://posse.henrico.us/henprod/int/Default.aspx" TargetMode="External"/><Relationship Id="rId953" Type="http://schemas.openxmlformats.org/officeDocument/2006/relationships/hyperlink" Target="https://posse.henrico.us/henprod/int/Default.aspx" TargetMode="External"/><Relationship Id="rId82" Type="http://schemas.openxmlformats.org/officeDocument/2006/relationships/hyperlink" Target="https://posse.henrico.us/henprod/int/Default.aspx" TargetMode="External"/><Relationship Id="rId385" Type="http://schemas.openxmlformats.org/officeDocument/2006/relationships/hyperlink" Target="https://posse.henrico.us/henprod/int/Default.aspx" TargetMode="External"/><Relationship Id="rId592" Type="http://schemas.openxmlformats.org/officeDocument/2006/relationships/hyperlink" Target="https://posse.henrico.us/henprod/int/Default.aspx" TargetMode="External"/><Relationship Id="rId606" Type="http://schemas.openxmlformats.org/officeDocument/2006/relationships/hyperlink" Target="https://posse.henrico.us/henprod/int/Default.aspx" TargetMode="External"/><Relationship Id="rId813" Type="http://schemas.openxmlformats.org/officeDocument/2006/relationships/hyperlink" Target="https://posse.henrico.us/henprod/int/Default.aspx" TargetMode="External"/><Relationship Id="rId245" Type="http://schemas.openxmlformats.org/officeDocument/2006/relationships/hyperlink" Target="https://posse.henrico.us/henprod/int/Default.aspx" TargetMode="External"/><Relationship Id="rId452" Type="http://schemas.openxmlformats.org/officeDocument/2006/relationships/hyperlink" Target="https://posse.henrico.us/henprod/int/Default.aspx" TargetMode="External"/><Relationship Id="rId897" Type="http://schemas.openxmlformats.org/officeDocument/2006/relationships/hyperlink" Target="https://posse.henrico.us/henprod/int/Default.aspx" TargetMode="External"/><Relationship Id="rId105" Type="http://schemas.openxmlformats.org/officeDocument/2006/relationships/hyperlink" Target="https://posse.henrico.us/henprod/int/Default.aspx" TargetMode="External"/><Relationship Id="rId312" Type="http://schemas.openxmlformats.org/officeDocument/2006/relationships/hyperlink" Target="https://posse.henrico.us/henprod/int/Default.aspx" TargetMode="External"/><Relationship Id="rId757" Type="http://schemas.openxmlformats.org/officeDocument/2006/relationships/hyperlink" Target="https://posse.henrico.us/henprod/int/Default.aspx" TargetMode="External"/><Relationship Id="rId964" Type="http://schemas.openxmlformats.org/officeDocument/2006/relationships/hyperlink" Target="https://posse.henrico.us/henprod/int/Default.aspx" TargetMode="External"/><Relationship Id="rId93" Type="http://schemas.openxmlformats.org/officeDocument/2006/relationships/hyperlink" Target="https://posse.henrico.us/henprod/int/Default.aspx" TargetMode="External"/><Relationship Id="rId189" Type="http://schemas.openxmlformats.org/officeDocument/2006/relationships/hyperlink" Target="https://posse.henrico.us/henprod/int/Default.aspx" TargetMode="External"/><Relationship Id="rId396" Type="http://schemas.openxmlformats.org/officeDocument/2006/relationships/hyperlink" Target="https://posse.henrico.us/henprod/int/Default.aspx" TargetMode="External"/><Relationship Id="rId617" Type="http://schemas.openxmlformats.org/officeDocument/2006/relationships/hyperlink" Target="https://posse.henrico.us/henprod/int/Default.aspx" TargetMode="External"/><Relationship Id="rId824" Type="http://schemas.openxmlformats.org/officeDocument/2006/relationships/hyperlink" Target="https://posse.henrico.us/henprod/int/Default.aspx" TargetMode="External"/><Relationship Id="rId256" Type="http://schemas.openxmlformats.org/officeDocument/2006/relationships/hyperlink" Target="https://posse.henrico.us/henprod/int/Default.aspx" TargetMode="External"/><Relationship Id="rId463" Type="http://schemas.openxmlformats.org/officeDocument/2006/relationships/hyperlink" Target="https://posse.henrico.us/henprod/int/Default.aspx" TargetMode="External"/><Relationship Id="rId670" Type="http://schemas.openxmlformats.org/officeDocument/2006/relationships/hyperlink" Target="https://posse.henrico.us/henprod/int/Default.aspx" TargetMode="External"/><Relationship Id="rId116" Type="http://schemas.openxmlformats.org/officeDocument/2006/relationships/hyperlink" Target="https://posse.henrico.us/henprod/int/Default.aspx" TargetMode="External"/><Relationship Id="rId323" Type="http://schemas.openxmlformats.org/officeDocument/2006/relationships/hyperlink" Target="https://posse.henrico.us/henprod/int/Default.aspx" TargetMode="External"/><Relationship Id="rId530" Type="http://schemas.openxmlformats.org/officeDocument/2006/relationships/hyperlink" Target="https://posse.henrico.us/henprod/int/Default.aspx" TargetMode="External"/><Relationship Id="rId768" Type="http://schemas.openxmlformats.org/officeDocument/2006/relationships/hyperlink" Target="https://posse.henrico.us/henprod/int/Default.aspx" TargetMode="External"/><Relationship Id="rId975" Type="http://schemas.openxmlformats.org/officeDocument/2006/relationships/hyperlink" Target="https://posse.henrico.us/henprod/int/Default.aspx" TargetMode="External"/><Relationship Id="rId20" Type="http://schemas.openxmlformats.org/officeDocument/2006/relationships/hyperlink" Target="https://posse.henrico.us/henprod/int/Default.aspx" TargetMode="External"/><Relationship Id="rId628" Type="http://schemas.openxmlformats.org/officeDocument/2006/relationships/hyperlink" Target="https://posse.henrico.us/henprod/int/Default.aspx" TargetMode="External"/><Relationship Id="rId835" Type="http://schemas.openxmlformats.org/officeDocument/2006/relationships/hyperlink" Target="https://posse.henrico.us/henprod/int/Default.aspx" TargetMode="External"/><Relationship Id="rId267" Type="http://schemas.openxmlformats.org/officeDocument/2006/relationships/hyperlink" Target="https://posse.henrico.us/henprod/int/Default.aspx" TargetMode="External"/><Relationship Id="rId474" Type="http://schemas.openxmlformats.org/officeDocument/2006/relationships/hyperlink" Target="https://posse.henrico.us/henprod/int/Default.aspx" TargetMode="External"/><Relationship Id="rId127" Type="http://schemas.openxmlformats.org/officeDocument/2006/relationships/hyperlink" Target="https://posse.henrico.us/henprod/int/Default.aspx" TargetMode="External"/><Relationship Id="rId681" Type="http://schemas.openxmlformats.org/officeDocument/2006/relationships/hyperlink" Target="https://posse.henrico.us/henprod/int/Default.aspx" TargetMode="External"/><Relationship Id="rId779" Type="http://schemas.openxmlformats.org/officeDocument/2006/relationships/hyperlink" Target="https://posse.henrico.us/henprod/int/Default.aspx" TargetMode="External"/><Relationship Id="rId902" Type="http://schemas.openxmlformats.org/officeDocument/2006/relationships/hyperlink" Target="https://posse.henrico.us/henprod/int/Default.aspx" TargetMode="External"/><Relationship Id="rId986" Type="http://schemas.openxmlformats.org/officeDocument/2006/relationships/hyperlink" Target="https://posse.henrico.us/henprod/int/Default.aspx" TargetMode="External"/><Relationship Id="rId31" Type="http://schemas.openxmlformats.org/officeDocument/2006/relationships/hyperlink" Target="https://posse.henrico.us/henprod/int/Default.aspx" TargetMode="External"/><Relationship Id="rId334" Type="http://schemas.openxmlformats.org/officeDocument/2006/relationships/hyperlink" Target="https://posse.henrico.us/henprod/int/Default.aspx" TargetMode="External"/><Relationship Id="rId541" Type="http://schemas.openxmlformats.org/officeDocument/2006/relationships/hyperlink" Target="https://posse.henrico.us/henprod/int/Default.aspx" TargetMode="External"/><Relationship Id="rId639" Type="http://schemas.openxmlformats.org/officeDocument/2006/relationships/hyperlink" Target="https://posse.henrico.us/henprod/int/Default.aspx" TargetMode="External"/><Relationship Id="rId180" Type="http://schemas.openxmlformats.org/officeDocument/2006/relationships/hyperlink" Target="https://posse.henrico.us/henprod/int/Default.aspx" TargetMode="External"/><Relationship Id="rId278" Type="http://schemas.openxmlformats.org/officeDocument/2006/relationships/hyperlink" Target="https://posse.henrico.us/henprod/int/Default.aspx" TargetMode="External"/><Relationship Id="rId401" Type="http://schemas.openxmlformats.org/officeDocument/2006/relationships/hyperlink" Target="https://posse.henrico.us/henprod/int/Default.aspx" TargetMode="External"/><Relationship Id="rId846" Type="http://schemas.openxmlformats.org/officeDocument/2006/relationships/hyperlink" Target="https://posse.henrico.us/henprod/int/Default.aspx" TargetMode="External"/><Relationship Id="rId485" Type="http://schemas.openxmlformats.org/officeDocument/2006/relationships/hyperlink" Target="https://posse.henrico.us/henprod/int/Default.aspx" TargetMode="External"/><Relationship Id="rId692" Type="http://schemas.openxmlformats.org/officeDocument/2006/relationships/hyperlink" Target="https://posse.henrico.us/henprod/int/Default.aspx" TargetMode="External"/><Relationship Id="rId706" Type="http://schemas.openxmlformats.org/officeDocument/2006/relationships/hyperlink" Target="https://posse.henrico.us/henprod/int/Default.aspx" TargetMode="External"/><Relationship Id="rId913" Type="http://schemas.openxmlformats.org/officeDocument/2006/relationships/hyperlink" Target="https://posse.henrico.us/henprod/int/Default.aspx" TargetMode="External"/><Relationship Id="rId42" Type="http://schemas.openxmlformats.org/officeDocument/2006/relationships/hyperlink" Target="https://posse.henrico.us/henprod/int/Default.aspx" TargetMode="External"/><Relationship Id="rId138" Type="http://schemas.openxmlformats.org/officeDocument/2006/relationships/hyperlink" Target="https://posse.henrico.us/henprod/int/Default.aspx" TargetMode="External"/><Relationship Id="rId345" Type="http://schemas.openxmlformats.org/officeDocument/2006/relationships/hyperlink" Target="https://posse.henrico.us/henprod/int/Default.aspx" TargetMode="External"/><Relationship Id="rId552" Type="http://schemas.openxmlformats.org/officeDocument/2006/relationships/hyperlink" Target="https://posse.henrico.us/henprod/int/Default.aspx" TargetMode="External"/><Relationship Id="rId997" Type="http://schemas.openxmlformats.org/officeDocument/2006/relationships/hyperlink" Target="https://posse.henrico.us/henprod/int/Default.aspx" TargetMode="External"/><Relationship Id="rId191" Type="http://schemas.openxmlformats.org/officeDocument/2006/relationships/hyperlink" Target="https://posse.henrico.us/henprod/int/Default.aspx" TargetMode="External"/><Relationship Id="rId205" Type="http://schemas.openxmlformats.org/officeDocument/2006/relationships/hyperlink" Target="https://posse.henrico.us/henprod/int/Default.aspx" TargetMode="External"/><Relationship Id="rId412" Type="http://schemas.openxmlformats.org/officeDocument/2006/relationships/hyperlink" Target="https://posse.henrico.us/henprod/int/Default.aspx" TargetMode="External"/><Relationship Id="rId857" Type="http://schemas.openxmlformats.org/officeDocument/2006/relationships/hyperlink" Target="https://posse.henrico.us/henprod/int/Default.aspx" TargetMode="External"/><Relationship Id="rId289" Type="http://schemas.openxmlformats.org/officeDocument/2006/relationships/hyperlink" Target="https://posse.henrico.us/henprod/int/Default.aspx" TargetMode="External"/><Relationship Id="rId496" Type="http://schemas.openxmlformats.org/officeDocument/2006/relationships/hyperlink" Target="https://posse.henrico.us/henprod/int/Default.aspx" TargetMode="External"/><Relationship Id="rId717" Type="http://schemas.openxmlformats.org/officeDocument/2006/relationships/hyperlink" Target="https://posse.henrico.us/henprod/int/Default.aspx" TargetMode="External"/><Relationship Id="rId924" Type="http://schemas.openxmlformats.org/officeDocument/2006/relationships/hyperlink" Target="https://posse.henrico.us/henprod/int/Default.aspx" TargetMode="External"/><Relationship Id="rId53" Type="http://schemas.openxmlformats.org/officeDocument/2006/relationships/hyperlink" Target="https://posse.henrico.us/henprod/int/Default.aspx" TargetMode="External"/><Relationship Id="rId149" Type="http://schemas.openxmlformats.org/officeDocument/2006/relationships/hyperlink" Target="https://posse.henrico.us/henprod/int/Default.aspx" TargetMode="External"/><Relationship Id="rId356" Type="http://schemas.openxmlformats.org/officeDocument/2006/relationships/hyperlink" Target="https://posse.henrico.us/henprod/int/Default.aspx" TargetMode="External"/><Relationship Id="rId563" Type="http://schemas.openxmlformats.org/officeDocument/2006/relationships/hyperlink" Target="https://posse.henrico.us/henprod/int/Default.aspx" TargetMode="External"/><Relationship Id="rId770" Type="http://schemas.openxmlformats.org/officeDocument/2006/relationships/hyperlink" Target="https://posse.henrico.us/henprod/int/Default.aspx" TargetMode="External"/><Relationship Id="rId216" Type="http://schemas.openxmlformats.org/officeDocument/2006/relationships/hyperlink" Target="https://posse.henrico.us/henprod/int/Default.aspx" TargetMode="External"/><Relationship Id="rId423" Type="http://schemas.openxmlformats.org/officeDocument/2006/relationships/hyperlink" Target="https://posse.henrico.us/henprod/int/Default.aspx" TargetMode="External"/><Relationship Id="rId868" Type="http://schemas.openxmlformats.org/officeDocument/2006/relationships/hyperlink" Target="https://posse.henrico.us/henprod/int/Default.aspx" TargetMode="External"/><Relationship Id="rId630" Type="http://schemas.openxmlformats.org/officeDocument/2006/relationships/hyperlink" Target="https://posse.henrico.us/henprod/int/Default.aspx" TargetMode="External"/><Relationship Id="rId728" Type="http://schemas.openxmlformats.org/officeDocument/2006/relationships/hyperlink" Target="https://posse.henrico.us/henprod/int/Default.aspx" TargetMode="External"/><Relationship Id="rId935" Type="http://schemas.openxmlformats.org/officeDocument/2006/relationships/hyperlink" Target="https://posse.henrico.us/henprod/int/Default.aspx" TargetMode="External"/><Relationship Id="rId64" Type="http://schemas.openxmlformats.org/officeDocument/2006/relationships/hyperlink" Target="https://posse.henrico.us/henprod/int/Default.aspx" TargetMode="External"/><Relationship Id="rId367" Type="http://schemas.openxmlformats.org/officeDocument/2006/relationships/hyperlink" Target="https://posse.henrico.us/henprod/int/Default.aspx" TargetMode="External"/><Relationship Id="rId574" Type="http://schemas.openxmlformats.org/officeDocument/2006/relationships/hyperlink" Target="https://posse.henrico.us/henprod/int/Default.aspx" TargetMode="External"/><Relationship Id="rId227" Type="http://schemas.openxmlformats.org/officeDocument/2006/relationships/hyperlink" Target="https://posse.henrico.us/henprod/int/Default.aspx" TargetMode="External"/><Relationship Id="rId781" Type="http://schemas.openxmlformats.org/officeDocument/2006/relationships/hyperlink" Target="https://posse.henrico.us/henprod/int/Default.aspx" TargetMode="External"/><Relationship Id="rId879" Type="http://schemas.openxmlformats.org/officeDocument/2006/relationships/hyperlink" Target="https://posse.henrico.us/henprod/int/Default.aspx" TargetMode="External"/><Relationship Id="rId434" Type="http://schemas.openxmlformats.org/officeDocument/2006/relationships/hyperlink" Target="https://posse.henrico.us/henprod/int/Default.aspx" TargetMode="External"/><Relationship Id="rId641" Type="http://schemas.openxmlformats.org/officeDocument/2006/relationships/hyperlink" Target="https://posse.henrico.us/henprod/int/Default.aspx" TargetMode="External"/><Relationship Id="rId739" Type="http://schemas.openxmlformats.org/officeDocument/2006/relationships/hyperlink" Target="https://posse.henrico.us/henprod/int/Default.aspx" TargetMode="External"/><Relationship Id="rId280" Type="http://schemas.openxmlformats.org/officeDocument/2006/relationships/hyperlink" Target="https://posse.henrico.us/henprod/int/Default.aspx" TargetMode="External"/><Relationship Id="rId501" Type="http://schemas.openxmlformats.org/officeDocument/2006/relationships/hyperlink" Target="https://posse.henrico.us/henprod/int/Default.aspx" TargetMode="External"/><Relationship Id="rId946" Type="http://schemas.openxmlformats.org/officeDocument/2006/relationships/hyperlink" Target="https://posse.henrico.us/henprod/int/Default.aspx" TargetMode="External"/><Relationship Id="rId75" Type="http://schemas.openxmlformats.org/officeDocument/2006/relationships/hyperlink" Target="https://posse.henrico.us/henprod/int/Default.aspx" TargetMode="External"/><Relationship Id="rId140" Type="http://schemas.openxmlformats.org/officeDocument/2006/relationships/hyperlink" Target="https://posse.henrico.us/henprod/int/Default.aspx" TargetMode="External"/><Relationship Id="rId378" Type="http://schemas.openxmlformats.org/officeDocument/2006/relationships/hyperlink" Target="https://posse.henrico.us/henprod/int/Default.aspx" TargetMode="External"/><Relationship Id="rId585" Type="http://schemas.openxmlformats.org/officeDocument/2006/relationships/hyperlink" Target="https://posse.henrico.us/henprod/int/Default.aspx" TargetMode="External"/><Relationship Id="rId792" Type="http://schemas.openxmlformats.org/officeDocument/2006/relationships/hyperlink" Target="https://posse.henrico.us/henprod/int/Default.aspx" TargetMode="External"/><Relationship Id="rId806" Type="http://schemas.openxmlformats.org/officeDocument/2006/relationships/hyperlink" Target="https://posse.henrico.us/henprod/int/Default.aspx" TargetMode="External"/><Relationship Id="rId6" Type="http://schemas.openxmlformats.org/officeDocument/2006/relationships/hyperlink" Target="https://posse.henrico.us/henprod/int/Default.aspx" TargetMode="External"/><Relationship Id="rId238" Type="http://schemas.openxmlformats.org/officeDocument/2006/relationships/hyperlink" Target="https://posse.henrico.us/henprod/int/Default.aspx" TargetMode="External"/><Relationship Id="rId445" Type="http://schemas.openxmlformats.org/officeDocument/2006/relationships/hyperlink" Target="https://posse.henrico.us/henprod/int/Default.aspx" TargetMode="External"/><Relationship Id="rId652" Type="http://schemas.openxmlformats.org/officeDocument/2006/relationships/hyperlink" Target="https://posse.henrico.us/henprod/int/Default.aspx" TargetMode="External"/><Relationship Id="rId291" Type="http://schemas.openxmlformats.org/officeDocument/2006/relationships/hyperlink" Target="https://posse.henrico.us/henprod/int/Default.aspx" TargetMode="External"/><Relationship Id="rId305" Type="http://schemas.openxmlformats.org/officeDocument/2006/relationships/hyperlink" Target="https://posse.henrico.us/henprod/int/Default.aspx" TargetMode="External"/><Relationship Id="rId512" Type="http://schemas.openxmlformats.org/officeDocument/2006/relationships/hyperlink" Target="https://posse.henrico.us/henprod/int/Default.aspx" TargetMode="External"/><Relationship Id="rId957" Type="http://schemas.openxmlformats.org/officeDocument/2006/relationships/hyperlink" Target="https://posse.henrico.us/henprod/int/Default.aspx" TargetMode="External"/><Relationship Id="rId86" Type="http://schemas.openxmlformats.org/officeDocument/2006/relationships/hyperlink" Target="https://posse.henrico.us/henprod/int/Default.aspx" TargetMode="External"/><Relationship Id="rId151" Type="http://schemas.openxmlformats.org/officeDocument/2006/relationships/hyperlink" Target="https://posse.henrico.us/henprod/int/Default.aspx" TargetMode="External"/><Relationship Id="rId389" Type="http://schemas.openxmlformats.org/officeDocument/2006/relationships/hyperlink" Target="https://posse.henrico.us/henprod/int/Default.aspx" TargetMode="External"/><Relationship Id="rId596" Type="http://schemas.openxmlformats.org/officeDocument/2006/relationships/hyperlink" Target="https://posse.henrico.us/henprod/int/Default.aspx" TargetMode="External"/><Relationship Id="rId817" Type="http://schemas.openxmlformats.org/officeDocument/2006/relationships/hyperlink" Target="https://posse.henrico.us/henprod/int/Default.aspx" TargetMode="External"/><Relationship Id="rId1002" Type="http://schemas.openxmlformats.org/officeDocument/2006/relationships/hyperlink" Target="https://posse.henrico.us/henprod/int/Default.aspx" TargetMode="External"/><Relationship Id="rId249" Type="http://schemas.openxmlformats.org/officeDocument/2006/relationships/hyperlink" Target="https://posse.henrico.us/henprod/int/Default.aspx" TargetMode="External"/><Relationship Id="rId456" Type="http://schemas.openxmlformats.org/officeDocument/2006/relationships/hyperlink" Target="https://posse.henrico.us/henprod/int/Default.aspx" TargetMode="External"/><Relationship Id="rId663" Type="http://schemas.openxmlformats.org/officeDocument/2006/relationships/hyperlink" Target="https://posse.henrico.us/henprod/int/Default.aspx" TargetMode="External"/><Relationship Id="rId870" Type="http://schemas.openxmlformats.org/officeDocument/2006/relationships/hyperlink" Target="https://posse.henrico.us/henprod/int/Default.aspx" TargetMode="External"/><Relationship Id="rId13" Type="http://schemas.openxmlformats.org/officeDocument/2006/relationships/hyperlink" Target="https://posse.henrico.us/henprod/int/Default.aspx" TargetMode="External"/><Relationship Id="rId109" Type="http://schemas.openxmlformats.org/officeDocument/2006/relationships/hyperlink" Target="https://posse.henrico.us/henprod/int/Default.aspx" TargetMode="External"/><Relationship Id="rId316" Type="http://schemas.openxmlformats.org/officeDocument/2006/relationships/hyperlink" Target="https://posse.henrico.us/henprod/int/Default.aspx" TargetMode="External"/><Relationship Id="rId523" Type="http://schemas.openxmlformats.org/officeDocument/2006/relationships/hyperlink" Target="https://posse.henrico.us/henprod/int/Default.aspx" TargetMode="External"/><Relationship Id="rId968" Type="http://schemas.openxmlformats.org/officeDocument/2006/relationships/hyperlink" Target="https://posse.henrico.us/henprod/int/Default.aspx" TargetMode="External"/><Relationship Id="rId97" Type="http://schemas.openxmlformats.org/officeDocument/2006/relationships/hyperlink" Target="https://posse.henrico.us/henprod/int/Default.aspx" TargetMode="External"/><Relationship Id="rId730" Type="http://schemas.openxmlformats.org/officeDocument/2006/relationships/hyperlink" Target="https://posse.henrico.us/henprod/int/Default.aspx" TargetMode="External"/><Relationship Id="rId828" Type="http://schemas.openxmlformats.org/officeDocument/2006/relationships/hyperlink" Target="https://posse.henrico.us/henprod/int/Default.aspx" TargetMode="External"/><Relationship Id="rId162" Type="http://schemas.openxmlformats.org/officeDocument/2006/relationships/hyperlink" Target="https://posse.henrico.us/henprod/int/Default.aspx" TargetMode="External"/><Relationship Id="rId467" Type="http://schemas.openxmlformats.org/officeDocument/2006/relationships/hyperlink" Target="https://posse.henrico.us/henprod/int/Default.aspx" TargetMode="External"/><Relationship Id="rId674" Type="http://schemas.openxmlformats.org/officeDocument/2006/relationships/hyperlink" Target="https://posse.henrico.us/henprod/int/Default.aspx" TargetMode="External"/><Relationship Id="rId881" Type="http://schemas.openxmlformats.org/officeDocument/2006/relationships/hyperlink" Target="https://posse.henrico.us/henprod/int/Default.aspx" TargetMode="External"/><Relationship Id="rId979" Type="http://schemas.openxmlformats.org/officeDocument/2006/relationships/hyperlink" Target="https://posse.henrico.us/henprod/int/Default.aspx" TargetMode="External"/><Relationship Id="rId24" Type="http://schemas.openxmlformats.org/officeDocument/2006/relationships/hyperlink" Target="https://posse.henrico.us/henprod/int/Default.aspx" TargetMode="External"/><Relationship Id="rId327" Type="http://schemas.openxmlformats.org/officeDocument/2006/relationships/hyperlink" Target="https://posse.henrico.us/henprod/int/Default.aspx" TargetMode="External"/><Relationship Id="rId534" Type="http://schemas.openxmlformats.org/officeDocument/2006/relationships/hyperlink" Target="https://posse.henrico.us/henprod/int/Default.aspx" TargetMode="External"/><Relationship Id="rId741" Type="http://schemas.openxmlformats.org/officeDocument/2006/relationships/hyperlink" Target="https://posse.henrico.us/henprod/int/Default.aspx" TargetMode="External"/><Relationship Id="rId839" Type="http://schemas.openxmlformats.org/officeDocument/2006/relationships/hyperlink" Target="https://posse.henrico.us/henprod/int/Default.aspx" TargetMode="External"/><Relationship Id="rId173" Type="http://schemas.openxmlformats.org/officeDocument/2006/relationships/hyperlink" Target="https://posse.henrico.us/henprod/int/Default.aspx" TargetMode="External"/><Relationship Id="rId380" Type="http://schemas.openxmlformats.org/officeDocument/2006/relationships/hyperlink" Target="https://posse.henrico.us/henprod/int/Default.aspx" TargetMode="External"/><Relationship Id="rId601" Type="http://schemas.openxmlformats.org/officeDocument/2006/relationships/hyperlink" Target="https://posse.henrico.us/henprod/int/Default.aspx" TargetMode="External"/><Relationship Id="rId240" Type="http://schemas.openxmlformats.org/officeDocument/2006/relationships/hyperlink" Target="https://posse.henrico.us/henprod/int/Default.aspx" TargetMode="External"/><Relationship Id="rId478" Type="http://schemas.openxmlformats.org/officeDocument/2006/relationships/hyperlink" Target="https://posse.henrico.us/henprod/int/Default.aspx" TargetMode="External"/><Relationship Id="rId685" Type="http://schemas.openxmlformats.org/officeDocument/2006/relationships/hyperlink" Target="https://posse.henrico.us/henprod/int/Default.aspx" TargetMode="External"/><Relationship Id="rId892" Type="http://schemas.openxmlformats.org/officeDocument/2006/relationships/hyperlink" Target="https://posse.henrico.us/henprod/int/Default.aspx" TargetMode="External"/><Relationship Id="rId906" Type="http://schemas.openxmlformats.org/officeDocument/2006/relationships/hyperlink" Target="https://posse.henrico.us/henprod/int/Default.aspx" TargetMode="External"/><Relationship Id="rId35" Type="http://schemas.openxmlformats.org/officeDocument/2006/relationships/hyperlink" Target="https://posse.henrico.us/henprod/int/Default.aspx" TargetMode="External"/><Relationship Id="rId100" Type="http://schemas.openxmlformats.org/officeDocument/2006/relationships/hyperlink" Target="https://posse.henrico.us/henprod/int/Default.aspx" TargetMode="External"/><Relationship Id="rId338" Type="http://schemas.openxmlformats.org/officeDocument/2006/relationships/hyperlink" Target="https://posse.henrico.us/henprod/int/Default.aspx" TargetMode="External"/><Relationship Id="rId545" Type="http://schemas.openxmlformats.org/officeDocument/2006/relationships/hyperlink" Target="https://posse.henrico.us/henprod/int/Default.aspx" TargetMode="External"/><Relationship Id="rId752" Type="http://schemas.openxmlformats.org/officeDocument/2006/relationships/hyperlink" Target="https://posse.henrico.us/henprod/int/Default.aspx" TargetMode="External"/><Relationship Id="rId184" Type="http://schemas.openxmlformats.org/officeDocument/2006/relationships/hyperlink" Target="https://posse.henrico.us/henprod/int/Default.aspx" TargetMode="External"/><Relationship Id="rId391" Type="http://schemas.openxmlformats.org/officeDocument/2006/relationships/hyperlink" Target="https://posse.henrico.us/henprod/int/Default.aspx" TargetMode="External"/><Relationship Id="rId405" Type="http://schemas.openxmlformats.org/officeDocument/2006/relationships/hyperlink" Target="https://posse.henrico.us/henprod/int/Default.aspx" TargetMode="External"/><Relationship Id="rId612" Type="http://schemas.openxmlformats.org/officeDocument/2006/relationships/hyperlink" Target="https://posse.henrico.us/henprod/int/Default.aspx" TargetMode="External"/><Relationship Id="rId251" Type="http://schemas.openxmlformats.org/officeDocument/2006/relationships/hyperlink" Target="https://posse.henrico.us/henprod/int/Default.aspx" TargetMode="External"/><Relationship Id="rId489" Type="http://schemas.openxmlformats.org/officeDocument/2006/relationships/hyperlink" Target="https://posse.henrico.us/henprod/int/Default.aspx" TargetMode="External"/><Relationship Id="rId696" Type="http://schemas.openxmlformats.org/officeDocument/2006/relationships/hyperlink" Target="https://posse.henrico.us/henprod/int/Default.aspx" TargetMode="External"/><Relationship Id="rId917" Type="http://schemas.openxmlformats.org/officeDocument/2006/relationships/hyperlink" Target="https://posse.henrico.us/henprod/int/Default.aspx" TargetMode="External"/><Relationship Id="rId46" Type="http://schemas.openxmlformats.org/officeDocument/2006/relationships/hyperlink" Target="https://posse.henrico.us/henprod/int/Default.aspx" TargetMode="External"/><Relationship Id="rId349" Type="http://schemas.openxmlformats.org/officeDocument/2006/relationships/hyperlink" Target="https://posse.henrico.us/henprod/int/Default.aspx" TargetMode="External"/><Relationship Id="rId556" Type="http://schemas.openxmlformats.org/officeDocument/2006/relationships/hyperlink" Target="https://posse.henrico.us/henprod/int/Default.aspx" TargetMode="External"/><Relationship Id="rId763" Type="http://schemas.openxmlformats.org/officeDocument/2006/relationships/hyperlink" Target="https://posse.henrico.us/henprod/int/Default.aspx" TargetMode="External"/><Relationship Id="rId111" Type="http://schemas.openxmlformats.org/officeDocument/2006/relationships/hyperlink" Target="https://posse.henrico.us/henprod/int/Default.aspx" TargetMode="External"/><Relationship Id="rId195" Type="http://schemas.openxmlformats.org/officeDocument/2006/relationships/hyperlink" Target="https://posse.henrico.us/henprod/int/Default.aspx" TargetMode="External"/><Relationship Id="rId209" Type="http://schemas.openxmlformats.org/officeDocument/2006/relationships/hyperlink" Target="https://posse.henrico.us/henprod/int/Default.aspx" TargetMode="External"/><Relationship Id="rId416" Type="http://schemas.openxmlformats.org/officeDocument/2006/relationships/hyperlink" Target="https://posse.henrico.us/henprod/int/Default.aspx" TargetMode="External"/><Relationship Id="rId970" Type="http://schemas.openxmlformats.org/officeDocument/2006/relationships/hyperlink" Target="https://posse.henrico.us/henprod/int/Default.aspx" TargetMode="External"/><Relationship Id="rId623" Type="http://schemas.openxmlformats.org/officeDocument/2006/relationships/hyperlink" Target="https://posse.henrico.us/henprod/int/Default.aspx" TargetMode="External"/><Relationship Id="rId830" Type="http://schemas.openxmlformats.org/officeDocument/2006/relationships/hyperlink" Target="https://posse.henrico.us/henprod/int/Default.aspx" TargetMode="External"/><Relationship Id="rId928" Type="http://schemas.openxmlformats.org/officeDocument/2006/relationships/hyperlink" Target="https://posse.henrico.us/henprod/int/Default.aspx" TargetMode="External"/><Relationship Id="rId57" Type="http://schemas.openxmlformats.org/officeDocument/2006/relationships/hyperlink" Target="https://posse.henrico.us/henprod/int/Default.aspx" TargetMode="External"/><Relationship Id="rId262" Type="http://schemas.openxmlformats.org/officeDocument/2006/relationships/hyperlink" Target="https://posse.henrico.us/henprod/int/Default.aspx" TargetMode="External"/><Relationship Id="rId567" Type="http://schemas.openxmlformats.org/officeDocument/2006/relationships/hyperlink" Target="https://posse.henrico.us/henprod/int/Default.aspx" TargetMode="External"/><Relationship Id="rId122" Type="http://schemas.openxmlformats.org/officeDocument/2006/relationships/hyperlink" Target="https://posse.henrico.us/henprod/int/Default.aspx" TargetMode="External"/><Relationship Id="rId774" Type="http://schemas.openxmlformats.org/officeDocument/2006/relationships/hyperlink" Target="https://posse.henrico.us/henprod/int/Default.aspx" TargetMode="External"/><Relationship Id="rId981" Type="http://schemas.openxmlformats.org/officeDocument/2006/relationships/hyperlink" Target="https://posse.henrico.us/henprod/int/Default.aspx" TargetMode="External"/><Relationship Id="rId427" Type="http://schemas.openxmlformats.org/officeDocument/2006/relationships/hyperlink" Target="https://posse.henrico.us/henprod/int/Default.aspx" TargetMode="External"/><Relationship Id="rId634" Type="http://schemas.openxmlformats.org/officeDocument/2006/relationships/hyperlink" Target="https://posse.henrico.us/henprod/int/Default.aspx" TargetMode="External"/><Relationship Id="rId841" Type="http://schemas.openxmlformats.org/officeDocument/2006/relationships/hyperlink" Target="https://posse.henrico.us/henprod/int/Default.aspx" TargetMode="External"/><Relationship Id="rId273" Type="http://schemas.openxmlformats.org/officeDocument/2006/relationships/hyperlink" Target="https://posse.henrico.us/henprod/int/Default.aspx" TargetMode="External"/><Relationship Id="rId480" Type="http://schemas.openxmlformats.org/officeDocument/2006/relationships/hyperlink" Target="https://posse.henrico.us/henprod/int/Default.aspx" TargetMode="External"/><Relationship Id="rId701" Type="http://schemas.openxmlformats.org/officeDocument/2006/relationships/hyperlink" Target="https://posse.henrico.us/henprod/int/Default.aspx" TargetMode="External"/><Relationship Id="rId939" Type="http://schemas.openxmlformats.org/officeDocument/2006/relationships/hyperlink" Target="https://posse.henrico.us/henprod/int/Default.aspx" TargetMode="External"/><Relationship Id="rId68" Type="http://schemas.openxmlformats.org/officeDocument/2006/relationships/hyperlink" Target="https://posse.henrico.us/henprod/int/Default.aspx" TargetMode="External"/><Relationship Id="rId133" Type="http://schemas.openxmlformats.org/officeDocument/2006/relationships/hyperlink" Target="https://posse.henrico.us/henprod/int/Default.aspx" TargetMode="External"/><Relationship Id="rId340" Type="http://schemas.openxmlformats.org/officeDocument/2006/relationships/hyperlink" Target="https://posse.henrico.us/henprod/int/Default.aspx" TargetMode="External"/><Relationship Id="rId578" Type="http://schemas.openxmlformats.org/officeDocument/2006/relationships/hyperlink" Target="https://posse.henrico.us/henprod/int/Default.aspx" TargetMode="External"/><Relationship Id="rId785" Type="http://schemas.openxmlformats.org/officeDocument/2006/relationships/hyperlink" Target="https://posse.henrico.us/henprod/int/Default.aspx" TargetMode="External"/><Relationship Id="rId992" Type="http://schemas.openxmlformats.org/officeDocument/2006/relationships/hyperlink" Target="https://posse.henrico.us/henprod/int/Default.aspx" TargetMode="External"/><Relationship Id="rId200" Type="http://schemas.openxmlformats.org/officeDocument/2006/relationships/hyperlink" Target="https://posse.henrico.us/henprod/int/Default.aspx" TargetMode="External"/><Relationship Id="rId438" Type="http://schemas.openxmlformats.org/officeDocument/2006/relationships/hyperlink" Target="https://posse.henrico.us/henprod/int/Default.aspx" TargetMode="External"/><Relationship Id="rId645" Type="http://schemas.openxmlformats.org/officeDocument/2006/relationships/hyperlink" Target="https://posse.henrico.us/henprod/int/Default.aspx" TargetMode="External"/><Relationship Id="rId852" Type="http://schemas.openxmlformats.org/officeDocument/2006/relationships/hyperlink" Target="https://posse.henrico.us/henprod/int/Default.aspx" TargetMode="External"/><Relationship Id="rId284" Type="http://schemas.openxmlformats.org/officeDocument/2006/relationships/hyperlink" Target="https://posse.henrico.us/henprod/int/Default.aspx" TargetMode="External"/><Relationship Id="rId491" Type="http://schemas.openxmlformats.org/officeDocument/2006/relationships/hyperlink" Target="https://posse.henrico.us/henprod/int/Default.aspx" TargetMode="External"/><Relationship Id="rId505" Type="http://schemas.openxmlformats.org/officeDocument/2006/relationships/hyperlink" Target="https://posse.henrico.us/henprod/int/Default.aspx" TargetMode="External"/><Relationship Id="rId712" Type="http://schemas.openxmlformats.org/officeDocument/2006/relationships/hyperlink" Target="https://posse.henrico.us/henprod/int/Default.aspx" TargetMode="External"/><Relationship Id="rId79" Type="http://schemas.openxmlformats.org/officeDocument/2006/relationships/hyperlink" Target="https://posse.henrico.us/henprod/int/Default.aspx" TargetMode="External"/><Relationship Id="rId144" Type="http://schemas.openxmlformats.org/officeDocument/2006/relationships/hyperlink" Target="https://posse.henrico.us/henprod/int/Default.aspx" TargetMode="External"/><Relationship Id="rId589" Type="http://schemas.openxmlformats.org/officeDocument/2006/relationships/hyperlink" Target="https://posse.henrico.us/henprod/int/Default.aspx" TargetMode="External"/><Relationship Id="rId796" Type="http://schemas.openxmlformats.org/officeDocument/2006/relationships/hyperlink" Target="https://posse.henrico.us/henprod/int/Default.aspx" TargetMode="External"/><Relationship Id="rId351" Type="http://schemas.openxmlformats.org/officeDocument/2006/relationships/hyperlink" Target="https://posse.henrico.us/henprod/int/Default.aspx" TargetMode="External"/><Relationship Id="rId449" Type="http://schemas.openxmlformats.org/officeDocument/2006/relationships/hyperlink" Target="https://posse.henrico.us/henprod/int/Default.aspx" TargetMode="External"/><Relationship Id="rId656" Type="http://schemas.openxmlformats.org/officeDocument/2006/relationships/hyperlink" Target="https://posse.henrico.us/henprod/int/Default.aspx" TargetMode="External"/><Relationship Id="rId863" Type="http://schemas.openxmlformats.org/officeDocument/2006/relationships/hyperlink" Target="https://posse.henrico.us/henprod/int/Default.aspx" TargetMode="External"/><Relationship Id="rId211" Type="http://schemas.openxmlformats.org/officeDocument/2006/relationships/hyperlink" Target="https://posse.henrico.us/henprod/int/Default.aspx" TargetMode="External"/><Relationship Id="rId295" Type="http://schemas.openxmlformats.org/officeDocument/2006/relationships/hyperlink" Target="https://posse.henrico.us/henprod/int/Default.aspx" TargetMode="External"/><Relationship Id="rId309" Type="http://schemas.openxmlformats.org/officeDocument/2006/relationships/hyperlink" Target="https://posse.henrico.us/henprod/int/Default.aspx" TargetMode="External"/><Relationship Id="rId516" Type="http://schemas.openxmlformats.org/officeDocument/2006/relationships/hyperlink" Target="https://posse.henrico.us/henprod/int/Default.aspx" TargetMode="External"/><Relationship Id="rId723" Type="http://schemas.openxmlformats.org/officeDocument/2006/relationships/hyperlink" Target="https://posse.henrico.us/henprod/int/Default.aspx" TargetMode="External"/><Relationship Id="rId930" Type="http://schemas.openxmlformats.org/officeDocument/2006/relationships/hyperlink" Target="https://posse.henrico.us/henprod/int/Default.aspx" TargetMode="External"/><Relationship Id="rId1006" Type="http://schemas.openxmlformats.org/officeDocument/2006/relationships/hyperlink" Target="https://posse.henrico.us/henprod/int/Default.aspx" TargetMode="External"/><Relationship Id="rId155" Type="http://schemas.openxmlformats.org/officeDocument/2006/relationships/hyperlink" Target="https://posse.henrico.us/henprod/int/Default.aspx" TargetMode="External"/><Relationship Id="rId362" Type="http://schemas.openxmlformats.org/officeDocument/2006/relationships/hyperlink" Target="https://posse.henrico.us/henprod/int/Default.aspx" TargetMode="External"/><Relationship Id="rId222" Type="http://schemas.openxmlformats.org/officeDocument/2006/relationships/hyperlink" Target="https://posse.henrico.us/henprod/int/Default.aspx" TargetMode="External"/><Relationship Id="rId667" Type="http://schemas.openxmlformats.org/officeDocument/2006/relationships/hyperlink" Target="https://posse.henrico.us/henprod/int/Default.aspx" TargetMode="External"/><Relationship Id="rId874" Type="http://schemas.openxmlformats.org/officeDocument/2006/relationships/hyperlink" Target="https://posse.henrico.us/henprod/int/Default.aspx" TargetMode="External"/><Relationship Id="rId17" Type="http://schemas.openxmlformats.org/officeDocument/2006/relationships/hyperlink" Target="https://posse.henrico.us/henprod/int/Default.aspx" TargetMode="External"/><Relationship Id="rId527" Type="http://schemas.openxmlformats.org/officeDocument/2006/relationships/hyperlink" Target="https://posse.henrico.us/henprod/int/Default.aspx" TargetMode="External"/><Relationship Id="rId734" Type="http://schemas.openxmlformats.org/officeDocument/2006/relationships/hyperlink" Target="https://posse.henrico.us/henprod/int/Default.aspx" TargetMode="External"/><Relationship Id="rId941" Type="http://schemas.openxmlformats.org/officeDocument/2006/relationships/hyperlink" Target="https://posse.henrico.us/henprod/int/Default.aspx" TargetMode="External"/><Relationship Id="rId70" Type="http://schemas.openxmlformats.org/officeDocument/2006/relationships/hyperlink" Target="https://posse.henrico.us/henprod/int/Default.aspx" TargetMode="External"/><Relationship Id="rId166" Type="http://schemas.openxmlformats.org/officeDocument/2006/relationships/hyperlink" Target="https://posse.henrico.us/henprod/int/Default.aspx" TargetMode="External"/><Relationship Id="rId373" Type="http://schemas.openxmlformats.org/officeDocument/2006/relationships/hyperlink" Target="https://posse.henrico.us/henprod/int/Default.aspx" TargetMode="External"/><Relationship Id="rId580" Type="http://schemas.openxmlformats.org/officeDocument/2006/relationships/hyperlink" Target="https://posse.henrico.us/henprod/int/Default.aspx" TargetMode="External"/><Relationship Id="rId801" Type="http://schemas.openxmlformats.org/officeDocument/2006/relationships/hyperlink" Target="https://posse.henrico.us/henprod/int/Default.aspx" TargetMode="External"/><Relationship Id="rId1" Type="http://schemas.openxmlformats.org/officeDocument/2006/relationships/hyperlink" Target="https://posse.henrico.us/henprod/int/Default.aspx" TargetMode="External"/><Relationship Id="rId233" Type="http://schemas.openxmlformats.org/officeDocument/2006/relationships/hyperlink" Target="https://posse.henrico.us/henprod/int/Default.aspx" TargetMode="External"/><Relationship Id="rId440" Type="http://schemas.openxmlformats.org/officeDocument/2006/relationships/hyperlink" Target="https://posse.henrico.us/henprod/int/Default.aspx" TargetMode="External"/><Relationship Id="rId678" Type="http://schemas.openxmlformats.org/officeDocument/2006/relationships/hyperlink" Target="https://posse.henrico.us/henprod/int/Default.aspx" TargetMode="External"/><Relationship Id="rId885" Type="http://schemas.openxmlformats.org/officeDocument/2006/relationships/hyperlink" Target="https://posse.henrico.us/henprod/int/Default.aspx" TargetMode="External"/><Relationship Id="rId28" Type="http://schemas.openxmlformats.org/officeDocument/2006/relationships/hyperlink" Target="https://posse.henrico.us/henprod/int/Default.aspx" TargetMode="External"/><Relationship Id="rId300" Type="http://schemas.openxmlformats.org/officeDocument/2006/relationships/hyperlink" Target="https://posse.henrico.us/henprod/int/Default.aspx" TargetMode="External"/><Relationship Id="rId538" Type="http://schemas.openxmlformats.org/officeDocument/2006/relationships/hyperlink" Target="https://posse.henrico.us/henprod/int/Default.aspx" TargetMode="External"/><Relationship Id="rId745" Type="http://schemas.openxmlformats.org/officeDocument/2006/relationships/hyperlink" Target="https://posse.henrico.us/henprod/int/Default.aspx" TargetMode="External"/><Relationship Id="rId952" Type="http://schemas.openxmlformats.org/officeDocument/2006/relationships/hyperlink" Target="https://posse.henrico.us/henprod/int/Default.aspx" TargetMode="External"/><Relationship Id="rId81" Type="http://schemas.openxmlformats.org/officeDocument/2006/relationships/hyperlink" Target="https://posse.henrico.us/henprod/int/Default.aspx" TargetMode="External"/><Relationship Id="rId177" Type="http://schemas.openxmlformats.org/officeDocument/2006/relationships/hyperlink" Target="https://posse.henrico.us/henprod/int/Default.aspx" TargetMode="External"/><Relationship Id="rId384" Type="http://schemas.openxmlformats.org/officeDocument/2006/relationships/hyperlink" Target="https://posse.henrico.us/henprod/int/Default.aspx" TargetMode="External"/><Relationship Id="rId591" Type="http://schemas.openxmlformats.org/officeDocument/2006/relationships/hyperlink" Target="https://posse.henrico.us/henprod/int/Default.aspx" TargetMode="External"/><Relationship Id="rId605" Type="http://schemas.openxmlformats.org/officeDocument/2006/relationships/hyperlink" Target="https://posse.henrico.us/henprod/int/Default.aspx" TargetMode="External"/><Relationship Id="rId812" Type="http://schemas.openxmlformats.org/officeDocument/2006/relationships/hyperlink" Target="https://posse.henrico.us/henprod/int/Default.aspx" TargetMode="External"/><Relationship Id="rId244" Type="http://schemas.openxmlformats.org/officeDocument/2006/relationships/hyperlink" Target="https://posse.henrico.us/henprod/int/Default.aspx" TargetMode="External"/><Relationship Id="rId689" Type="http://schemas.openxmlformats.org/officeDocument/2006/relationships/hyperlink" Target="https://posse.henrico.us/henprod/int/Default.aspx" TargetMode="External"/><Relationship Id="rId896" Type="http://schemas.openxmlformats.org/officeDocument/2006/relationships/hyperlink" Target="https://posse.henrico.us/henprod/int/Default.aspx" TargetMode="External"/><Relationship Id="rId39" Type="http://schemas.openxmlformats.org/officeDocument/2006/relationships/hyperlink" Target="https://posse.henrico.us/henprod/int/Default.aspx" TargetMode="External"/><Relationship Id="rId451" Type="http://schemas.openxmlformats.org/officeDocument/2006/relationships/hyperlink" Target="https://posse.henrico.us/henprod/int/Default.aspx" TargetMode="External"/><Relationship Id="rId549" Type="http://schemas.openxmlformats.org/officeDocument/2006/relationships/hyperlink" Target="https://posse.henrico.us/henprod/int/Default.aspx" TargetMode="External"/><Relationship Id="rId756" Type="http://schemas.openxmlformats.org/officeDocument/2006/relationships/hyperlink" Target="https://posse.henrico.us/henprod/int/Default.aspx" TargetMode="External"/><Relationship Id="rId104" Type="http://schemas.openxmlformats.org/officeDocument/2006/relationships/hyperlink" Target="https://posse.henrico.us/henprod/int/Default.aspx" TargetMode="External"/><Relationship Id="rId188" Type="http://schemas.openxmlformats.org/officeDocument/2006/relationships/hyperlink" Target="https://posse.henrico.us/henprod/int/Default.aspx" TargetMode="External"/><Relationship Id="rId311" Type="http://schemas.openxmlformats.org/officeDocument/2006/relationships/hyperlink" Target="https://posse.henrico.us/henprod/int/Default.aspx" TargetMode="External"/><Relationship Id="rId395" Type="http://schemas.openxmlformats.org/officeDocument/2006/relationships/hyperlink" Target="https://posse.henrico.us/henprod/int/Default.aspx" TargetMode="External"/><Relationship Id="rId409" Type="http://schemas.openxmlformats.org/officeDocument/2006/relationships/hyperlink" Target="https://posse.henrico.us/henprod/int/Default.aspx" TargetMode="External"/><Relationship Id="rId963" Type="http://schemas.openxmlformats.org/officeDocument/2006/relationships/hyperlink" Target="https://posse.henrico.us/henprod/int/Default.aspx" TargetMode="External"/><Relationship Id="rId92" Type="http://schemas.openxmlformats.org/officeDocument/2006/relationships/hyperlink" Target="https://posse.henrico.us/henprod/int/Default.aspx" TargetMode="External"/><Relationship Id="rId616" Type="http://schemas.openxmlformats.org/officeDocument/2006/relationships/hyperlink" Target="https://posse.henrico.us/henprod/int/Default.aspx" TargetMode="External"/><Relationship Id="rId823" Type="http://schemas.openxmlformats.org/officeDocument/2006/relationships/hyperlink" Target="https://posse.henrico.us/henprod/int/Default.aspx" TargetMode="External"/><Relationship Id="rId255" Type="http://schemas.openxmlformats.org/officeDocument/2006/relationships/hyperlink" Target="https://posse.henrico.us/henprod/int/Default.aspx" TargetMode="External"/><Relationship Id="rId462" Type="http://schemas.openxmlformats.org/officeDocument/2006/relationships/hyperlink" Target="https://posse.henrico.us/henprod/int/Default.aspx" TargetMode="External"/><Relationship Id="rId115" Type="http://schemas.openxmlformats.org/officeDocument/2006/relationships/hyperlink" Target="https://posse.henrico.us/henprod/int/Default.aspx" TargetMode="External"/><Relationship Id="rId322" Type="http://schemas.openxmlformats.org/officeDocument/2006/relationships/hyperlink" Target="https://posse.henrico.us/henprod/int/Default.aspx" TargetMode="External"/><Relationship Id="rId767" Type="http://schemas.openxmlformats.org/officeDocument/2006/relationships/hyperlink" Target="https://posse.henrico.us/henprod/int/Default.aspx" TargetMode="External"/><Relationship Id="rId974" Type="http://schemas.openxmlformats.org/officeDocument/2006/relationships/hyperlink" Target="https://posse.henrico.us/henprod/int/Default.aspx" TargetMode="External"/><Relationship Id="rId199" Type="http://schemas.openxmlformats.org/officeDocument/2006/relationships/hyperlink" Target="https://posse.henrico.us/henprod/int/Default.aspx" TargetMode="External"/><Relationship Id="rId627" Type="http://schemas.openxmlformats.org/officeDocument/2006/relationships/hyperlink" Target="https://posse.henrico.us/henprod/int/Default.aspx" TargetMode="External"/><Relationship Id="rId834" Type="http://schemas.openxmlformats.org/officeDocument/2006/relationships/hyperlink" Target="https://posse.henrico.us/henprod/int/Default.aspx" TargetMode="External"/><Relationship Id="rId266" Type="http://schemas.openxmlformats.org/officeDocument/2006/relationships/hyperlink" Target="https://posse.henrico.us/henprod/int/Default.aspx" TargetMode="External"/><Relationship Id="rId473" Type="http://schemas.openxmlformats.org/officeDocument/2006/relationships/hyperlink" Target="https://posse.henrico.us/henprod/int/Default.aspx" TargetMode="External"/><Relationship Id="rId680" Type="http://schemas.openxmlformats.org/officeDocument/2006/relationships/hyperlink" Target="https://posse.henrico.us/henprod/int/Default.aspx" TargetMode="External"/><Relationship Id="rId901" Type="http://schemas.openxmlformats.org/officeDocument/2006/relationships/hyperlink" Target="https://posse.henrico.us/henprod/int/Default.aspx" TargetMode="External"/><Relationship Id="rId30" Type="http://schemas.openxmlformats.org/officeDocument/2006/relationships/hyperlink" Target="https://posse.henrico.us/henprod/int/Default.aspx" TargetMode="External"/><Relationship Id="rId126" Type="http://schemas.openxmlformats.org/officeDocument/2006/relationships/hyperlink" Target="https://posse.henrico.us/henprod/int/Default.aspx" TargetMode="External"/><Relationship Id="rId333" Type="http://schemas.openxmlformats.org/officeDocument/2006/relationships/hyperlink" Target="https://posse.henrico.us/henprod/int/Default.aspx" TargetMode="External"/><Relationship Id="rId540" Type="http://schemas.openxmlformats.org/officeDocument/2006/relationships/hyperlink" Target="https://posse.henrico.us/henprod/int/Default.aspx" TargetMode="External"/><Relationship Id="rId778" Type="http://schemas.openxmlformats.org/officeDocument/2006/relationships/hyperlink" Target="https://posse.henrico.us/henprod/int/Default.aspx" TargetMode="External"/><Relationship Id="rId985" Type="http://schemas.openxmlformats.org/officeDocument/2006/relationships/hyperlink" Target="https://posse.henrico.us/henprod/int/Default.aspx" TargetMode="External"/><Relationship Id="rId638" Type="http://schemas.openxmlformats.org/officeDocument/2006/relationships/hyperlink" Target="https://posse.henrico.us/henprod/int/Default.aspx" TargetMode="External"/><Relationship Id="rId845" Type="http://schemas.openxmlformats.org/officeDocument/2006/relationships/hyperlink" Target="https://posse.henrico.us/henprod/int/Default.aspx" TargetMode="External"/><Relationship Id="rId277" Type="http://schemas.openxmlformats.org/officeDocument/2006/relationships/hyperlink" Target="https://posse.henrico.us/henprod/int/Default.aspx" TargetMode="External"/><Relationship Id="rId400" Type="http://schemas.openxmlformats.org/officeDocument/2006/relationships/hyperlink" Target="https://posse.henrico.us/henprod/int/Default.aspx" TargetMode="External"/><Relationship Id="rId484" Type="http://schemas.openxmlformats.org/officeDocument/2006/relationships/hyperlink" Target="https://posse.henrico.us/henprod/int/Default.aspx" TargetMode="External"/><Relationship Id="rId705" Type="http://schemas.openxmlformats.org/officeDocument/2006/relationships/hyperlink" Target="https://posse.henrico.us/henprod/int/Default.aspx" TargetMode="External"/><Relationship Id="rId137" Type="http://schemas.openxmlformats.org/officeDocument/2006/relationships/hyperlink" Target="https://posse.henrico.us/henprod/int/Default.aspx" TargetMode="External"/><Relationship Id="rId344" Type="http://schemas.openxmlformats.org/officeDocument/2006/relationships/hyperlink" Target="https://posse.henrico.us/henprod/int/Default.aspx" TargetMode="External"/><Relationship Id="rId691" Type="http://schemas.openxmlformats.org/officeDocument/2006/relationships/hyperlink" Target="https://posse.henrico.us/henprod/int/Default.aspx" TargetMode="External"/><Relationship Id="rId789" Type="http://schemas.openxmlformats.org/officeDocument/2006/relationships/hyperlink" Target="https://posse.henrico.us/henprod/int/Default.aspx" TargetMode="External"/><Relationship Id="rId912" Type="http://schemas.openxmlformats.org/officeDocument/2006/relationships/hyperlink" Target="https://posse.henrico.us/henprod/int/Default.aspx" TargetMode="External"/><Relationship Id="rId996" Type="http://schemas.openxmlformats.org/officeDocument/2006/relationships/hyperlink" Target="https://posse.henrico.us/henprod/int/Default.aspx" TargetMode="External"/><Relationship Id="rId41" Type="http://schemas.openxmlformats.org/officeDocument/2006/relationships/hyperlink" Target="https://posse.henrico.us/henprod/int/Default.aspx" TargetMode="External"/><Relationship Id="rId551" Type="http://schemas.openxmlformats.org/officeDocument/2006/relationships/hyperlink" Target="https://posse.henrico.us/henprod/int/Default.aspx" TargetMode="External"/><Relationship Id="rId649" Type="http://schemas.openxmlformats.org/officeDocument/2006/relationships/hyperlink" Target="https://posse.henrico.us/henprod/int/Default.aspx" TargetMode="External"/><Relationship Id="rId856" Type="http://schemas.openxmlformats.org/officeDocument/2006/relationships/hyperlink" Target="https://posse.henrico.us/henprod/int/Default.aspx" TargetMode="External"/><Relationship Id="rId190" Type="http://schemas.openxmlformats.org/officeDocument/2006/relationships/hyperlink" Target="https://posse.henrico.us/henprod/int/Default.aspx" TargetMode="External"/><Relationship Id="rId204" Type="http://schemas.openxmlformats.org/officeDocument/2006/relationships/hyperlink" Target="https://posse.henrico.us/henprod/int/Default.aspx" TargetMode="External"/><Relationship Id="rId246" Type="http://schemas.openxmlformats.org/officeDocument/2006/relationships/hyperlink" Target="https://posse.henrico.us/henprod/int/Default.aspx" TargetMode="External"/><Relationship Id="rId288" Type="http://schemas.openxmlformats.org/officeDocument/2006/relationships/hyperlink" Target="https://posse.henrico.us/henprod/int/Default.aspx" TargetMode="External"/><Relationship Id="rId411" Type="http://schemas.openxmlformats.org/officeDocument/2006/relationships/hyperlink" Target="https://posse.henrico.us/henprod/int/Default.aspx" TargetMode="External"/><Relationship Id="rId453" Type="http://schemas.openxmlformats.org/officeDocument/2006/relationships/hyperlink" Target="https://posse.henrico.us/henprod/int/Default.aspx" TargetMode="External"/><Relationship Id="rId509" Type="http://schemas.openxmlformats.org/officeDocument/2006/relationships/hyperlink" Target="https://posse.henrico.us/henprod/int/Default.aspx" TargetMode="External"/><Relationship Id="rId660" Type="http://schemas.openxmlformats.org/officeDocument/2006/relationships/hyperlink" Target="https://posse.henrico.us/henprod/int/Default.aspx" TargetMode="External"/><Relationship Id="rId898" Type="http://schemas.openxmlformats.org/officeDocument/2006/relationships/hyperlink" Target="https://posse.henrico.us/henprod/int/Default.aspx" TargetMode="External"/><Relationship Id="rId106" Type="http://schemas.openxmlformats.org/officeDocument/2006/relationships/hyperlink" Target="https://posse.henrico.us/henprod/int/Default.aspx" TargetMode="External"/><Relationship Id="rId313" Type="http://schemas.openxmlformats.org/officeDocument/2006/relationships/hyperlink" Target="https://posse.henrico.us/henprod/int/Default.aspx" TargetMode="External"/><Relationship Id="rId495" Type="http://schemas.openxmlformats.org/officeDocument/2006/relationships/hyperlink" Target="https://posse.henrico.us/henprod/int/Default.aspx" TargetMode="External"/><Relationship Id="rId716" Type="http://schemas.openxmlformats.org/officeDocument/2006/relationships/hyperlink" Target="https://posse.henrico.us/henprod/int/Default.aspx" TargetMode="External"/><Relationship Id="rId758" Type="http://schemas.openxmlformats.org/officeDocument/2006/relationships/hyperlink" Target="https://posse.henrico.us/henprod/int/Default.aspx" TargetMode="External"/><Relationship Id="rId923" Type="http://schemas.openxmlformats.org/officeDocument/2006/relationships/hyperlink" Target="https://posse.henrico.us/henprod/int/Default.aspx" TargetMode="External"/><Relationship Id="rId965" Type="http://schemas.openxmlformats.org/officeDocument/2006/relationships/hyperlink" Target="https://posse.henrico.us/henprod/int/Default.aspx" TargetMode="External"/><Relationship Id="rId10" Type="http://schemas.openxmlformats.org/officeDocument/2006/relationships/hyperlink" Target="https://posse.henrico.us/henprod/int/Default.aspx" TargetMode="External"/><Relationship Id="rId52" Type="http://schemas.openxmlformats.org/officeDocument/2006/relationships/hyperlink" Target="https://posse.henrico.us/henprod/int/Default.aspx" TargetMode="External"/><Relationship Id="rId94" Type="http://schemas.openxmlformats.org/officeDocument/2006/relationships/hyperlink" Target="https://posse.henrico.us/henprod/int/Default.aspx" TargetMode="External"/><Relationship Id="rId148" Type="http://schemas.openxmlformats.org/officeDocument/2006/relationships/hyperlink" Target="https://posse.henrico.us/henprod/int/Default.aspx" TargetMode="External"/><Relationship Id="rId355" Type="http://schemas.openxmlformats.org/officeDocument/2006/relationships/hyperlink" Target="https://posse.henrico.us/henprod/int/Default.aspx" TargetMode="External"/><Relationship Id="rId397" Type="http://schemas.openxmlformats.org/officeDocument/2006/relationships/hyperlink" Target="https://posse.henrico.us/henprod/int/Default.aspx" TargetMode="External"/><Relationship Id="rId520" Type="http://schemas.openxmlformats.org/officeDocument/2006/relationships/hyperlink" Target="https://posse.henrico.us/henprod/int/Default.aspx" TargetMode="External"/><Relationship Id="rId562" Type="http://schemas.openxmlformats.org/officeDocument/2006/relationships/hyperlink" Target="https://posse.henrico.us/henprod/int/Default.aspx" TargetMode="External"/><Relationship Id="rId618" Type="http://schemas.openxmlformats.org/officeDocument/2006/relationships/hyperlink" Target="https://posse.henrico.us/henprod/int/Default.aspx" TargetMode="External"/><Relationship Id="rId825" Type="http://schemas.openxmlformats.org/officeDocument/2006/relationships/hyperlink" Target="https://posse.henrico.us/henprod/int/Default.aspx" TargetMode="External"/><Relationship Id="rId215" Type="http://schemas.openxmlformats.org/officeDocument/2006/relationships/hyperlink" Target="https://posse.henrico.us/henprod/int/Default.aspx" TargetMode="External"/><Relationship Id="rId257" Type="http://schemas.openxmlformats.org/officeDocument/2006/relationships/hyperlink" Target="https://posse.henrico.us/henprod/int/Default.aspx" TargetMode="External"/><Relationship Id="rId422" Type="http://schemas.openxmlformats.org/officeDocument/2006/relationships/hyperlink" Target="https://posse.henrico.us/henprod/int/Default.aspx" TargetMode="External"/><Relationship Id="rId464" Type="http://schemas.openxmlformats.org/officeDocument/2006/relationships/hyperlink" Target="https://posse.henrico.us/henprod/int/Default.aspx" TargetMode="External"/><Relationship Id="rId867" Type="http://schemas.openxmlformats.org/officeDocument/2006/relationships/hyperlink" Target="https://posse.henrico.us/henprod/int/Default.aspx" TargetMode="External"/><Relationship Id="rId299" Type="http://schemas.openxmlformats.org/officeDocument/2006/relationships/hyperlink" Target="https://posse.henrico.us/henprod/int/Default.aspx" TargetMode="External"/><Relationship Id="rId727" Type="http://schemas.openxmlformats.org/officeDocument/2006/relationships/hyperlink" Target="https://posse.henrico.us/henprod/int/Default.aspx" TargetMode="External"/><Relationship Id="rId934" Type="http://schemas.openxmlformats.org/officeDocument/2006/relationships/hyperlink" Target="https://posse.henrico.us/henprod/int/Default.aspx" TargetMode="External"/><Relationship Id="rId63" Type="http://schemas.openxmlformats.org/officeDocument/2006/relationships/hyperlink" Target="https://posse.henrico.us/henprod/int/Default.aspx" TargetMode="External"/><Relationship Id="rId159" Type="http://schemas.openxmlformats.org/officeDocument/2006/relationships/hyperlink" Target="https://posse.henrico.us/henprod/int/Default.aspx" TargetMode="External"/><Relationship Id="rId366" Type="http://schemas.openxmlformats.org/officeDocument/2006/relationships/hyperlink" Target="https://posse.henrico.us/henprod/int/Default.aspx" TargetMode="External"/><Relationship Id="rId573" Type="http://schemas.openxmlformats.org/officeDocument/2006/relationships/hyperlink" Target="https://posse.henrico.us/henprod/int/Default.aspx" TargetMode="External"/><Relationship Id="rId780" Type="http://schemas.openxmlformats.org/officeDocument/2006/relationships/hyperlink" Target="https://posse.henrico.us/henprod/int/Default.aspx" TargetMode="External"/><Relationship Id="rId226" Type="http://schemas.openxmlformats.org/officeDocument/2006/relationships/hyperlink" Target="https://posse.henrico.us/henprod/int/Default.aspx" TargetMode="External"/><Relationship Id="rId433" Type="http://schemas.openxmlformats.org/officeDocument/2006/relationships/hyperlink" Target="https://posse.henrico.us/henprod/int/Default.aspx" TargetMode="External"/><Relationship Id="rId878" Type="http://schemas.openxmlformats.org/officeDocument/2006/relationships/hyperlink" Target="https://posse.henrico.us/henprod/int/Default.aspx" TargetMode="External"/><Relationship Id="rId640" Type="http://schemas.openxmlformats.org/officeDocument/2006/relationships/hyperlink" Target="https://posse.henrico.us/henprod/int/Default.aspx" TargetMode="External"/><Relationship Id="rId738" Type="http://schemas.openxmlformats.org/officeDocument/2006/relationships/hyperlink" Target="https://posse.henrico.us/henprod/int/Default.aspx" TargetMode="External"/><Relationship Id="rId945" Type="http://schemas.openxmlformats.org/officeDocument/2006/relationships/hyperlink" Target="https://posse.henrico.us/henprod/int/Default.aspx" TargetMode="External"/><Relationship Id="rId74" Type="http://schemas.openxmlformats.org/officeDocument/2006/relationships/hyperlink" Target="https://posse.henrico.us/henprod/int/Default.aspx" TargetMode="External"/><Relationship Id="rId377" Type="http://schemas.openxmlformats.org/officeDocument/2006/relationships/hyperlink" Target="https://posse.henrico.us/henprod/int/Default.aspx" TargetMode="External"/><Relationship Id="rId500" Type="http://schemas.openxmlformats.org/officeDocument/2006/relationships/hyperlink" Target="https://posse.henrico.us/henprod/int/Default.aspx" TargetMode="External"/><Relationship Id="rId584" Type="http://schemas.openxmlformats.org/officeDocument/2006/relationships/hyperlink" Target="https://posse.henrico.us/henprod/int/Default.aspx" TargetMode="External"/><Relationship Id="rId805" Type="http://schemas.openxmlformats.org/officeDocument/2006/relationships/hyperlink" Target="https://posse.henrico.us/henprod/int/Default.aspx" TargetMode="External"/><Relationship Id="rId5" Type="http://schemas.openxmlformats.org/officeDocument/2006/relationships/hyperlink" Target="https://posse.henrico.us/henprod/int/Default.aspx" TargetMode="External"/><Relationship Id="rId237" Type="http://schemas.openxmlformats.org/officeDocument/2006/relationships/hyperlink" Target="https://posse.henrico.us/henprod/int/Default.aspx" TargetMode="External"/><Relationship Id="rId791" Type="http://schemas.openxmlformats.org/officeDocument/2006/relationships/hyperlink" Target="https://posse.henrico.us/henprod/int/Default.aspx" TargetMode="External"/><Relationship Id="rId889" Type="http://schemas.openxmlformats.org/officeDocument/2006/relationships/hyperlink" Target="https://posse.henrico.us/henprod/int/Default.aspx" TargetMode="External"/><Relationship Id="rId444" Type="http://schemas.openxmlformats.org/officeDocument/2006/relationships/hyperlink" Target="https://posse.henrico.us/henprod/int/Default.aspx" TargetMode="External"/><Relationship Id="rId651" Type="http://schemas.openxmlformats.org/officeDocument/2006/relationships/hyperlink" Target="https://posse.henrico.us/henprod/int/Default.aspx" TargetMode="External"/><Relationship Id="rId749" Type="http://schemas.openxmlformats.org/officeDocument/2006/relationships/hyperlink" Target="https://posse.henrico.us/henprod/int/Default.aspx" TargetMode="External"/><Relationship Id="rId290" Type="http://schemas.openxmlformats.org/officeDocument/2006/relationships/hyperlink" Target="https://posse.henrico.us/henprod/int/Default.aspx" TargetMode="External"/><Relationship Id="rId304" Type="http://schemas.openxmlformats.org/officeDocument/2006/relationships/hyperlink" Target="https://posse.henrico.us/henprod/int/Default.aspx" TargetMode="External"/><Relationship Id="rId388" Type="http://schemas.openxmlformats.org/officeDocument/2006/relationships/hyperlink" Target="https://posse.henrico.us/henprod/int/Default.aspx" TargetMode="External"/><Relationship Id="rId511" Type="http://schemas.openxmlformats.org/officeDocument/2006/relationships/hyperlink" Target="https://posse.henrico.us/henprod/int/Default.aspx" TargetMode="External"/><Relationship Id="rId609" Type="http://schemas.openxmlformats.org/officeDocument/2006/relationships/hyperlink" Target="https://posse.henrico.us/henprod/int/Default.aspx" TargetMode="External"/><Relationship Id="rId956" Type="http://schemas.openxmlformats.org/officeDocument/2006/relationships/hyperlink" Target="https://posse.henrico.us/henprod/int/Default.aspx" TargetMode="External"/><Relationship Id="rId85" Type="http://schemas.openxmlformats.org/officeDocument/2006/relationships/hyperlink" Target="https://posse.henrico.us/henprod/int/Default.aspx" TargetMode="External"/><Relationship Id="rId150" Type="http://schemas.openxmlformats.org/officeDocument/2006/relationships/hyperlink" Target="https://posse.henrico.us/henprod/int/Default.aspx" TargetMode="External"/><Relationship Id="rId595" Type="http://schemas.openxmlformats.org/officeDocument/2006/relationships/hyperlink" Target="https://posse.henrico.us/henprod/int/Default.aspx" TargetMode="External"/><Relationship Id="rId816" Type="http://schemas.openxmlformats.org/officeDocument/2006/relationships/hyperlink" Target="https://posse.henrico.us/henprod/int/Default.aspx" TargetMode="External"/><Relationship Id="rId1001" Type="http://schemas.openxmlformats.org/officeDocument/2006/relationships/hyperlink" Target="https://posse.henrico.us/henprod/int/Default.aspx" TargetMode="External"/><Relationship Id="rId248" Type="http://schemas.openxmlformats.org/officeDocument/2006/relationships/hyperlink" Target="https://posse.henrico.us/henprod/int/Default.aspx" TargetMode="External"/><Relationship Id="rId455" Type="http://schemas.openxmlformats.org/officeDocument/2006/relationships/hyperlink" Target="https://posse.henrico.us/henprod/int/Default.aspx" TargetMode="External"/><Relationship Id="rId662" Type="http://schemas.openxmlformats.org/officeDocument/2006/relationships/hyperlink" Target="https://posse.henrico.us/henprod/int/Default.aspx" TargetMode="External"/><Relationship Id="rId12" Type="http://schemas.openxmlformats.org/officeDocument/2006/relationships/hyperlink" Target="https://posse.henrico.us/henprod/int/Default.aspx" TargetMode="External"/><Relationship Id="rId108" Type="http://schemas.openxmlformats.org/officeDocument/2006/relationships/hyperlink" Target="https://posse.henrico.us/henprod/int/Default.aspx" TargetMode="External"/><Relationship Id="rId315" Type="http://schemas.openxmlformats.org/officeDocument/2006/relationships/hyperlink" Target="https://posse.henrico.us/henprod/int/Default.aspx" TargetMode="External"/><Relationship Id="rId522" Type="http://schemas.openxmlformats.org/officeDocument/2006/relationships/hyperlink" Target="https://posse.henrico.us/henprod/int/Default.aspx" TargetMode="External"/><Relationship Id="rId967" Type="http://schemas.openxmlformats.org/officeDocument/2006/relationships/hyperlink" Target="https://posse.henrico.us/henprod/int/Default.aspx" TargetMode="External"/><Relationship Id="rId96" Type="http://schemas.openxmlformats.org/officeDocument/2006/relationships/hyperlink" Target="https://posse.henrico.us/henprod/int/Default.aspx" TargetMode="External"/><Relationship Id="rId161" Type="http://schemas.openxmlformats.org/officeDocument/2006/relationships/hyperlink" Target="https://posse.henrico.us/henprod/int/Default.aspx" TargetMode="External"/><Relationship Id="rId399" Type="http://schemas.openxmlformats.org/officeDocument/2006/relationships/hyperlink" Target="https://posse.henrico.us/henprod/int/Default.aspx" TargetMode="External"/><Relationship Id="rId827" Type="http://schemas.openxmlformats.org/officeDocument/2006/relationships/hyperlink" Target="https://posse.henrico.us/henprod/int/Default.aspx" TargetMode="External"/><Relationship Id="rId259" Type="http://schemas.openxmlformats.org/officeDocument/2006/relationships/hyperlink" Target="https://posse.henrico.us/henprod/int/Default.aspx" TargetMode="External"/><Relationship Id="rId466" Type="http://schemas.openxmlformats.org/officeDocument/2006/relationships/hyperlink" Target="https://posse.henrico.us/henprod/int/Default.aspx" TargetMode="External"/><Relationship Id="rId673" Type="http://schemas.openxmlformats.org/officeDocument/2006/relationships/hyperlink" Target="https://posse.henrico.us/henprod/int/Default.aspx" TargetMode="External"/><Relationship Id="rId880" Type="http://schemas.openxmlformats.org/officeDocument/2006/relationships/hyperlink" Target="https://posse.henrico.us/henprod/int/Default.aspx" TargetMode="External"/><Relationship Id="rId23" Type="http://schemas.openxmlformats.org/officeDocument/2006/relationships/hyperlink" Target="https://posse.henrico.us/henprod/int/Default.aspx" TargetMode="External"/><Relationship Id="rId119" Type="http://schemas.openxmlformats.org/officeDocument/2006/relationships/hyperlink" Target="https://posse.henrico.us/henprod/int/Default.aspx" TargetMode="External"/><Relationship Id="rId326" Type="http://schemas.openxmlformats.org/officeDocument/2006/relationships/hyperlink" Target="https://posse.henrico.us/henprod/int/Default.aspx" TargetMode="External"/><Relationship Id="rId533" Type="http://schemas.openxmlformats.org/officeDocument/2006/relationships/hyperlink" Target="https://posse.henrico.us/henprod/int/Default.aspx" TargetMode="External"/><Relationship Id="rId978" Type="http://schemas.openxmlformats.org/officeDocument/2006/relationships/hyperlink" Target="https://posse.henrico.us/henprod/int/Default.aspx" TargetMode="External"/><Relationship Id="rId740" Type="http://schemas.openxmlformats.org/officeDocument/2006/relationships/hyperlink" Target="https://posse.henrico.us/henprod/int/Default.aspx" TargetMode="External"/><Relationship Id="rId838" Type="http://schemas.openxmlformats.org/officeDocument/2006/relationships/hyperlink" Target="https://posse.henrico.us/henprod/int/Default.aspx" TargetMode="External"/><Relationship Id="rId172" Type="http://schemas.openxmlformats.org/officeDocument/2006/relationships/hyperlink" Target="https://posse.henrico.us/henprod/int/Default.aspx" TargetMode="External"/><Relationship Id="rId477" Type="http://schemas.openxmlformats.org/officeDocument/2006/relationships/hyperlink" Target="https://posse.henrico.us/henprod/int/Default.aspx" TargetMode="External"/><Relationship Id="rId600" Type="http://schemas.openxmlformats.org/officeDocument/2006/relationships/hyperlink" Target="https://posse.henrico.us/henprod/int/Default.aspx" TargetMode="External"/><Relationship Id="rId684" Type="http://schemas.openxmlformats.org/officeDocument/2006/relationships/hyperlink" Target="https://posse.henrico.us/henprod/int/Default.aspx" TargetMode="External"/><Relationship Id="rId337" Type="http://schemas.openxmlformats.org/officeDocument/2006/relationships/hyperlink" Target="https://posse.henrico.us/henprod/int/Default.aspx" TargetMode="External"/><Relationship Id="rId891" Type="http://schemas.openxmlformats.org/officeDocument/2006/relationships/hyperlink" Target="https://posse.henrico.us/henprod/int/Default.aspx" TargetMode="External"/><Relationship Id="rId905" Type="http://schemas.openxmlformats.org/officeDocument/2006/relationships/hyperlink" Target="https://posse.henrico.us/henprod/int/Default.aspx" TargetMode="External"/><Relationship Id="rId989" Type="http://schemas.openxmlformats.org/officeDocument/2006/relationships/hyperlink" Target="https://posse.henrico.us/henprod/int/Default.aspx" TargetMode="External"/><Relationship Id="rId34" Type="http://schemas.openxmlformats.org/officeDocument/2006/relationships/hyperlink" Target="https://posse.henrico.us/henprod/int/Default.aspx" TargetMode="External"/><Relationship Id="rId544" Type="http://schemas.openxmlformats.org/officeDocument/2006/relationships/hyperlink" Target="https://posse.henrico.us/henprod/int/Default.aspx" TargetMode="External"/><Relationship Id="rId751" Type="http://schemas.openxmlformats.org/officeDocument/2006/relationships/hyperlink" Target="https://posse.henrico.us/henprod/int/Default.aspx" TargetMode="External"/><Relationship Id="rId849" Type="http://schemas.openxmlformats.org/officeDocument/2006/relationships/hyperlink" Target="https://posse.henrico.us/henprod/int/Default.aspx" TargetMode="External"/><Relationship Id="rId183" Type="http://schemas.openxmlformats.org/officeDocument/2006/relationships/hyperlink" Target="https://posse.henrico.us/henprod/int/Default.aspx" TargetMode="External"/><Relationship Id="rId390" Type="http://schemas.openxmlformats.org/officeDocument/2006/relationships/hyperlink" Target="https://posse.henrico.us/henprod/int/Default.aspx" TargetMode="External"/><Relationship Id="rId404" Type="http://schemas.openxmlformats.org/officeDocument/2006/relationships/hyperlink" Target="https://posse.henrico.us/henprod/int/Default.aspx" TargetMode="External"/><Relationship Id="rId611" Type="http://schemas.openxmlformats.org/officeDocument/2006/relationships/hyperlink" Target="https://posse.henrico.us/henprod/int/Default.aspx" TargetMode="External"/><Relationship Id="rId250" Type="http://schemas.openxmlformats.org/officeDocument/2006/relationships/hyperlink" Target="https://posse.henrico.us/henprod/int/Default.aspx" TargetMode="External"/><Relationship Id="rId488" Type="http://schemas.openxmlformats.org/officeDocument/2006/relationships/hyperlink" Target="https://posse.henrico.us/henprod/int/Default.aspx" TargetMode="External"/><Relationship Id="rId695" Type="http://schemas.openxmlformats.org/officeDocument/2006/relationships/hyperlink" Target="https://posse.henrico.us/henprod/int/Default.aspx" TargetMode="External"/><Relationship Id="rId709" Type="http://schemas.openxmlformats.org/officeDocument/2006/relationships/hyperlink" Target="https://posse.henrico.us/henprod/int/Default.aspx" TargetMode="External"/><Relationship Id="rId916" Type="http://schemas.openxmlformats.org/officeDocument/2006/relationships/hyperlink" Target="https://posse.henrico.us/henprod/int/Default.aspx" TargetMode="External"/><Relationship Id="rId45" Type="http://schemas.openxmlformats.org/officeDocument/2006/relationships/hyperlink" Target="https://posse.henrico.us/henprod/int/Default.aspx" TargetMode="External"/><Relationship Id="rId110" Type="http://schemas.openxmlformats.org/officeDocument/2006/relationships/hyperlink" Target="https://posse.henrico.us/henprod/int/Default.aspx" TargetMode="External"/><Relationship Id="rId348" Type="http://schemas.openxmlformats.org/officeDocument/2006/relationships/hyperlink" Target="https://posse.henrico.us/henprod/int/Default.aspx" TargetMode="External"/><Relationship Id="rId555" Type="http://schemas.openxmlformats.org/officeDocument/2006/relationships/hyperlink" Target="https://posse.henrico.us/henprod/int/Default.aspx" TargetMode="External"/><Relationship Id="rId762" Type="http://schemas.openxmlformats.org/officeDocument/2006/relationships/hyperlink" Target="https://posse.henrico.us/henprod/int/Default.aspx" TargetMode="External"/><Relationship Id="rId194" Type="http://schemas.openxmlformats.org/officeDocument/2006/relationships/hyperlink" Target="https://posse.henrico.us/henprod/int/Default.aspx" TargetMode="External"/><Relationship Id="rId208" Type="http://schemas.openxmlformats.org/officeDocument/2006/relationships/hyperlink" Target="https://posse.henrico.us/henprod/int/Default.aspx" TargetMode="External"/><Relationship Id="rId415" Type="http://schemas.openxmlformats.org/officeDocument/2006/relationships/hyperlink" Target="https://posse.henrico.us/henprod/int/Default.aspx" TargetMode="External"/><Relationship Id="rId622" Type="http://schemas.openxmlformats.org/officeDocument/2006/relationships/hyperlink" Target="https://posse.henrico.us/henprod/int/Default.aspx" TargetMode="External"/><Relationship Id="rId261" Type="http://schemas.openxmlformats.org/officeDocument/2006/relationships/hyperlink" Target="https://posse.henrico.us/henprod/int/Default.aspx" TargetMode="External"/><Relationship Id="rId499" Type="http://schemas.openxmlformats.org/officeDocument/2006/relationships/hyperlink" Target="https://posse.henrico.us/henprod/int/Default.aspx" TargetMode="External"/><Relationship Id="rId927" Type="http://schemas.openxmlformats.org/officeDocument/2006/relationships/hyperlink" Target="https://posse.henrico.us/henprod/int/Default.aspx" TargetMode="External"/><Relationship Id="rId56" Type="http://schemas.openxmlformats.org/officeDocument/2006/relationships/hyperlink" Target="https://posse.henrico.us/henprod/int/Default.aspx" TargetMode="External"/><Relationship Id="rId359" Type="http://schemas.openxmlformats.org/officeDocument/2006/relationships/hyperlink" Target="https://posse.henrico.us/henprod/int/Default.aspx" TargetMode="External"/><Relationship Id="rId566" Type="http://schemas.openxmlformats.org/officeDocument/2006/relationships/hyperlink" Target="https://posse.henrico.us/henprod/int/Default.aspx" TargetMode="External"/><Relationship Id="rId773" Type="http://schemas.openxmlformats.org/officeDocument/2006/relationships/hyperlink" Target="https://posse.henrico.us/henprod/int/Default.aspx" TargetMode="External"/><Relationship Id="rId121" Type="http://schemas.openxmlformats.org/officeDocument/2006/relationships/hyperlink" Target="https://posse.henrico.us/henprod/int/Default.aspx" TargetMode="External"/><Relationship Id="rId219" Type="http://schemas.openxmlformats.org/officeDocument/2006/relationships/hyperlink" Target="https://posse.henrico.us/henprod/int/Default.aspx" TargetMode="External"/><Relationship Id="rId426" Type="http://schemas.openxmlformats.org/officeDocument/2006/relationships/hyperlink" Target="https://posse.henrico.us/henprod/int/Default.aspx" TargetMode="External"/><Relationship Id="rId633" Type="http://schemas.openxmlformats.org/officeDocument/2006/relationships/hyperlink" Target="https://posse.henrico.us/henprod/int/Default.aspx" TargetMode="External"/><Relationship Id="rId980" Type="http://schemas.openxmlformats.org/officeDocument/2006/relationships/hyperlink" Target="https://posse.henrico.us/henprod/int/Default.aspx" TargetMode="External"/><Relationship Id="rId840" Type="http://schemas.openxmlformats.org/officeDocument/2006/relationships/hyperlink" Target="https://posse.henrico.us/henprod/int/Default.aspx" TargetMode="External"/><Relationship Id="rId938" Type="http://schemas.openxmlformats.org/officeDocument/2006/relationships/hyperlink" Target="https://posse.henrico.us/henprod/int/Default.aspx" TargetMode="External"/><Relationship Id="rId67" Type="http://schemas.openxmlformats.org/officeDocument/2006/relationships/hyperlink" Target="https://posse.henrico.us/henprod/int/Default.aspx" TargetMode="External"/><Relationship Id="rId272" Type="http://schemas.openxmlformats.org/officeDocument/2006/relationships/hyperlink" Target="https://posse.henrico.us/henprod/int/Default.aspx" TargetMode="External"/><Relationship Id="rId577" Type="http://schemas.openxmlformats.org/officeDocument/2006/relationships/hyperlink" Target="https://posse.henrico.us/henprod/int/Default.aspx" TargetMode="External"/><Relationship Id="rId700" Type="http://schemas.openxmlformats.org/officeDocument/2006/relationships/hyperlink" Target="https://posse.henrico.us/henprod/int/Default.aspx" TargetMode="External"/><Relationship Id="rId132" Type="http://schemas.openxmlformats.org/officeDocument/2006/relationships/hyperlink" Target="https://posse.henrico.us/henprod/int/Default.aspx" TargetMode="External"/><Relationship Id="rId784" Type="http://schemas.openxmlformats.org/officeDocument/2006/relationships/hyperlink" Target="https://posse.henrico.us/henprod/int/Default.aspx" TargetMode="External"/><Relationship Id="rId991" Type="http://schemas.openxmlformats.org/officeDocument/2006/relationships/hyperlink" Target="https://posse.henrico.us/henprod/int/Default.aspx" TargetMode="External"/><Relationship Id="rId437" Type="http://schemas.openxmlformats.org/officeDocument/2006/relationships/hyperlink" Target="https://posse.henrico.us/henprod/int/Default.aspx" TargetMode="External"/><Relationship Id="rId644" Type="http://schemas.openxmlformats.org/officeDocument/2006/relationships/hyperlink" Target="https://posse.henrico.us/henprod/int/Default.aspx" TargetMode="External"/><Relationship Id="rId851" Type="http://schemas.openxmlformats.org/officeDocument/2006/relationships/hyperlink" Target="https://posse.henrico.us/henprod/int/Default.aspx" TargetMode="External"/><Relationship Id="rId283" Type="http://schemas.openxmlformats.org/officeDocument/2006/relationships/hyperlink" Target="https://posse.henrico.us/henprod/int/Default.aspx" TargetMode="External"/><Relationship Id="rId490" Type="http://schemas.openxmlformats.org/officeDocument/2006/relationships/hyperlink" Target="https://posse.henrico.us/henprod/int/Default.aspx" TargetMode="External"/><Relationship Id="rId504" Type="http://schemas.openxmlformats.org/officeDocument/2006/relationships/hyperlink" Target="https://posse.henrico.us/henprod/int/Default.aspx" TargetMode="External"/><Relationship Id="rId711" Type="http://schemas.openxmlformats.org/officeDocument/2006/relationships/hyperlink" Target="https://posse.henrico.us/henprod/int/Default.aspx" TargetMode="External"/><Relationship Id="rId949" Type="http://schemas.openxmlformats.org/officeDocument/2006/relationships/hyperlink" Target="https://posse.henrico.us/henprod/int/Default.aspx" TargetMode="External"/><Relationship Id="rId78" Type="http://schemas.openxmlformats.org/officeDocument/2006/relationships/hyperlink" Target="https://posse.henrico.us/henprod/int/Default.aspx" TargetMode="External"/><Relationship Id="rId143" Type="http://schemas.openxmlformats.org/officeDocument/2006/relationships/hyperlink" Target="https://posse.henrico.us/henprod/int/Default.aspx" TargetMode="External"/><Relationship Id="rId350" Type="http://schemas.openxmlformats.org/officeDocument/2006/relationships/hyperlink" Target="https://posse.henrico.us/henprod/int/Default.aspx" TargetMode="External"/><Relationship Id="rId588" Type="http://schemas.openxmlformats.org/officeDocument/2006/relationships/hyperlink" Target="https://posse.henrico.us/henprod/int/Default.aspx" TargetMode="External"/><Relationship Id="rId795" Type="http://schemas.openxmlformats.org/officeDocument/2006/relationships/hyperlink" Target="https://posse.henrico.us/henprod/int/Default.aspx" TargetMode="External"/><Relationship Id="rId809" Type="http://schemas.openxmlformats.org/officeDocument/2006/relationships/hyperlink" Target="https://posse.henrico.us/henprod/int/Default.aspx" TargetMode="External"/><Relationship Id="rId9" Type="http://schemas.openxmlformats.org/officeDocument/2006/relationships/hyperlink" Target="https://posse.henrico.us/henprod/int/Default.aspx" TargetMode="External"/><Relationship Id="rId210" Type="http://schemas.openxmlformats.org/officeDocument/2006/relationships/hyperlink" Target="https://posse.henrico.us/henprod/int/Default.aspx" TargetMode="External"/><Relationship Id="rId448" Type="http://schemas.openxmlformats.org/officeDocument/2006/relationships/hyperlink" Target="https://posse.henrico.us/henprod/int/Default.aspx" TargetMode="External"/><Relationship Id="rId655" Type="http://schemas.openxmlformats.org/officeDocument/2006/relationships/hyperlink" Target="https://posse.henrico.us/henprod/int/Default.aspx" TargetMode="External"/><Relationship Id="rId862" Type="http://schemas.openxmlformats.org/officeDocument/2006/relationships/hyperlink" Target="https://posse.henrico.us/henprod/int/Default.aspx" TargetMode="External"/><Relationship Id="rId294" Type="http://schemas.openxmlformats.org/officeDocument/2006/relationships/hyperlink" Target="https://posse.henrico.us/henprod/int/Default.aspx" TargetMode="External"/><Relationship Id="rId308" Type="http://schemas.openxmlformats.org/officeDocument/2006/relationships/hyperlink" Target="https://posse.henrico.us/henprod/int/Default.aspx" TargetMode="External"/><Relationship Id="rId515" Type="http://schemas.openxmlformats.org/officeDocument/2006/relationships/hyperlink" Target="https://posse.henrico.us/henprod/int/Default.aspx" TargetMode="External"/><Relationship Id="rId722" Type="http://schemas.openxmlformats.org/officeDocument/2006/relationships/hyperlink" Target="https://posse.henrico.us/henprod/int/Default.aspx" TargetMode="External"/><Relationship Id="rId89" Type="http://schemas.openxmlformats.org/officeDocument/2006/relationships/hyperlink" Target="https://posse.henrico.us/henprod/int/Default.aspx" TargetMode="External"/><Relationship Id="rId154" Type="http://schemas.openxmlformats.org/officeDocument/2006/relationships/hyperlink" Target="https://posse.henrico.us/henprod/int/Default.aspx" TargetMode="External"/><Relationship Id="rId361" Type="http://schemas.openxmlformats.org/officeDocument/2006/relationships/hyperlink" Target="https://posse.henrico.us/henprod/int/Default.aspx" TargetMode="External"/><Relationship Id="rId599" Type="http://schemas.openxmlformats.org/officeDocument/2006/relationships/hyperlink" Target="https://posse.henrico.us/henprod/int/Default.aspx" TargetMode="External"/><Relationship Id="rId1005" Type="http://schemas.openxmlformats.org/officeDocument/2006/relationships/hyperlink" Target="https://posse.henrico.us/henprod/int/Default.aspx" TargetMode="External"/><Relationship Id="rId459" Type="http://schemas.openxmlformats.org/officeDocument/2006/relationships/hyperlink" Target="https://posse.henrico.us/henprod/int/Default.aspx" TargetMode="External"/><Relationship Id="rId666" Type="http://schemas.openxmlformats.org/officeDocument/2006/relationships/hyperlink" Target="https://posse.henrico.us/henprod/int/Default.aspx" TargetMode="External"/><Relationship Id="rId873" Type="http://schemas.openxmlformats.org/officeDocument/2006/relationships/hyperlink" Target="https://posse.henrico.us/henprod/int/Default.aspx" TargetMode="External"/><Relationship Id="rId16" Type="http://schemas.openxmlformats.org/officeDocument/2006/relationships/hyperlink" Target="https://posse.henrico.us/henprod/int/Default.aspx" TargetMode="External"/><Relationship Id="rId221" Type="http://schemas.openxmlformats.org/officeDocument/2006/relationships/hyperlink" Target="https://posse.henrico.us/henprod/int/Default.aspx" TargetMode="External"/><Relationship Id="rId319" Type="http://schemas.openxmlformats.org/officeDocument/2006/relationships/hyperlink" Target="https://posse.henrico.us/henprod/int/Default.aspx" TargetMode="External"/><Relationship Id="rId526" Type="http://schemas.openxmlformats.org/officeDocument/2006/relationships/hyperlink" Target="https://posse.henrico.us/henprod/int/Default.aspx" TargetMode="External"/><Relationship Id="rId733" Type="http://schemas.openxmlformats.org/officeDocument/2006/relationships/hyperlink" Target="https://posse.henrico.us/henprod/int/Default.aspx" TargetMode="External"/><Relationship Id="rId940" Type="http://schemas.openxmlformats.org/officeDocument/2006/relationships/hyperlink" Target="https://posse.henrico.us/henprod/int/Default.aspx" TargetMode="External"/><Relationship Id="rId165" Type="http://schemas.openxmlformats.org/officeDocument/2006/relationships/hyperlink" Target="https://posse.henrico.us/henprod/int/Default.aspx" TargetMode="External"/><Relationship Id="rId372" Type="http://schemas.openxmlformats.org/officeDocument/2006/relationships/hyperlink" Target="https://posse.henrico.us/henprod/int/Default.aspx" TargetMode="External"/><Relationship Id="rId677" Type="http://schemas.openxmlformats.org/officeDocument/2006/relationships/hyperlink" Target="https://posse.henrico.us/henprod/int/Default.aspx" TargetMode="External"/><Relationship Id="rId800" Type="http://schemas.openxmlformats.org/officeDocument/2006/relationships/hyperlink" Target="https://posse.henrico.us/henprod/int/Default.aspx" TargetMode="External"/><Relationship Id="rId232" Type="http://schemas.openxmlformats.org/officeDocument/2006/relationships/hyperlink" Target="https://posse.henrico.us/henprod/int/Default.aspx" TargetMode="External"/><Relationship Id="rId884" Type="http://schemas.openxmlformats.org/officeDocument/2006/relationships/hyperlink" Target="https://posse.henrico.us/henprod/int/Default.aspx" TargetMode="External"/><Relationship Id="rId27" Type="http://schemas.openxmlformats.org/officeDocument/2006/relationships/hyperlink" Target="https://posse.henrico.us/henprod/int/Default.aspx" TargetMode="External"/><Relationship Id="rId537" Type="http://schemas.openxmlformats.org/officeDocument/2006/relationships/hyperlink" Target="https://posse.henrico.us/henprod/int/Default.aspx" TargetMode="External"/><Relationship Id="rId744" Type="http://schemas.openxmlformats.org/officeDocument/2006/relationships/hyperlink" Target="https://posse.henrico.us/henprod/int/Default.aspx" TargetMode="External"/><Relationship Id="rId951" Type="http://schemas.openxmlformats.org/officeDocument/2006/relationships/hyperlink" Target="https://posse.henrico.us/henprod/int/Default.aspx" TargetMode="External"/><Relationship Id="rId80" Type="http://schemas.openxmlformats.org/officeDocument/2006/relationships/hyperlink" Target="https://posse.henrico.us/henprod/int/Default.aspx" TargetMode="External"/><Relationship Id="rId176" Type="http://schemas.openxmlformats.org/officeDocument/2006/relationships/hyperlink" Target="https://posse.henrico.us/henprod/int/Default.aspx" TargetMode="External"/><Relationship Id="rId383" Type="http://schemas.openxmlformats.org/officeDocument/2006/relationships/hyperlink" Target="https://posse.henrico.us/henprod/int/Default.aspx" TargetMode="External"/><Relationship Id="rId590" Type="http://schemas.openxmlformats.org/officeDocument/2006/relationships/hyperlink" Target="https://posse.henrico.us/henprod/int/Default.aspx" TargetMode="External"/><Relationship Id="rId604" Type="http://schemas.openxmlformats.org/officeDocument/2006/relationships/hyperlink" Target="https://posse.henrico.us/henprod/int/Default.aspx" TargetMode="External"/><Relationship Id="rId811" Type="http://schemas.openxmlformats.org/officeDocument/2006/relationships/hyperlink" Target="https://posse.henrico.us/henprod/int/Default.aspx" TargetMode="External"/><Relationship Id="rId243" Type="http://schemas.openxmlformats.org/officeDocument/2006/relationships/hyperlink" Target="https://posse.henrico.us/henprod/int/Default.aspx" TargetMode="External"/><Relationship Id="rId450" Type="http://schemas.openxmlformats.org/officeDocument/2006/relationships/hyperlink" Target="https://posse.henrico.us/henprod/int/Default.aspx" TargetMode="External"/><Relationship Id="rId688" Type="http://schemas.openxmlformats.org/officeDocument/2006/relationships/hyperlink" Target="https://posse.henrico.us/henprod/int/Default.aspx" TargetMode="External"/><Relationship Id="rId895" Type="http://schemas.openxmlformats.org/officeDocument/2006/relationships/hyperlink" Target="https://posse.henrico.us/henprod/int/Default.aspx" TargetMode="External"/><Relationship Id="rId909" Type="http://schemas.openxmlformats.org/officeDocument/2006/relationships/hyperlink" Target="https://posse.henrico.us/henprod/int/Default.aspx" TargetMode="External"/><Relationship Id="rId38" Type="http://schemas.openxmlformats.org/officeDocument/2006/relationships/hyperlink" Target="https://posse.henrico.us/henprod/int/Default.aspx" TargetMode="External"/><Relationship Id="rId103" Type="http://schemas.openxmlformats.org/officeDocument/2006/relationships/hyperlink" Target="https://posse.henrico.us/henprod/int/Default.aspx" TargetMode="External"/><Relationship Id="rId310" Type="http://schemas.openxmlformats.org/officeDocument/2006/relationships/hyperlink" Target="https://posse.henrico.us/henprod/int/Default.aspx" TargetMode="External"/><Relationship Id="rId548" Type="http://schemas.openxmlformats.org/officeDocument/2006/relationships/hyperlink" Target="https://posse.henrico.us/henprod/int/Default.aspx" TargetMode="External"/><Relationship Id="rId755" Type="http://schemas.openxmlformats.org/officeDocument/2006/relationships/hyperlink" Target="https://posse.henrico.us/henprod/int/Default.aspx" TargetMode="External"/><Relationship Id="rId962" Type="http://schemas.openxmlformats.org/officeDocument/2006/relationships/hyperlink" Target="https://posse.henrico.us/henprod/int/Default.aspx" TargetMode="External"/><Relationship Id="rId91" Type="http://schemas.openxmlformats.org/officeDocument/2006/relationships/hyperlink" Target="https://posse.henrico.us/henprod/int/Default.aspx" TargetMode="External"/><Relationship Id="rId187" Type="http://schemas.openxmlformats.org/officeDocument/2006/relationships/hyperlink" Target="https://posse.henrico.us/henprod/int/Default.aspx" TargetMode="External"/><Relationship Id="rId394" Type="http://schemas.openxmlformats.org/officeDocument/2006/relationships/hyperlink" Target="https://posse.henrico.us/henprod/int/Default.aspx" TargetMode="External"/><Relationship Id="rId408" Type="http://schemas.openxmlformats.org/officeDocument/2006/relationships/hyperlink" Target="https://posse.henrico.us/henprod/int/Default.aspx" TargetMode="External"/><Relationship Id="rId615" Type="http://schemas.openxmlformats.org/officeDocument/2006/relationships/hyperlink" Target="https://posse.henrico.us/henprod/int/Default.aspx" TargetMode="External"/><Relationship Id="rId822" Type="http://schemas.openxmlformats.org/officeDocument/2006/relationships/hyperlink" Target="https://posse.henrico.us/henprod/int/Default.aspx" TargetMode="External"/><Relationship Id="rId254" Type="http://schemas.openxmlformats.org/officeDocument/2006/relationships/hyperlink" Target="https://posse.henrico.us/henprod/int/Default.aspx" TargetMode="External"/><Relationship Id="rId699" Type="http://schemas.openxmlformats.org/officeDocument/2006/relationships/hyperlink" Target="https://posse.henrico.us/henprod/int/Default.aspx" TargetMode="External"/><Relationship Id="rId49" Type="http://schemas.openxmlformats.org/officeDocument/2006/relationships/hyperlink" Target="https://posse.henrico.us/henprod/int/Default.aspx" TargetMode="External"/><Relationship Id="rId114" Type="http://schemas.openxmlformats.org/officeDocument/2006/relationships/hyperlink" Target="https://posse.henrico.us/henprod/int/Default.aspx" TargetMode="External"/><Relationship Id="rId461" Type="http://schemas.openxmlformats.org/officeDocument/2006/relationships/hyperlink" Target="https://posse.henrico.us/henprod/int/Default.aspx" TargetMode="External"/><Relationship Id="rId559" Type="http://schemas.openxmlformats.org/officeDocument/2006/relationships/hyperlink" Target="https://posse.henrico.us/henprod/int/Default.aspx" TargetMode="External"/><Relationship Id="rId766" Type="http://schemas.openxmlformats.org/officeDocument/2006/relationships/hyperlink" Target="https://posse.henrico.us/henprod/int/Default.aspx" TargetMode="External"/><Relationship Id="rId198" Type="http://schemas.openxmlformats.org/officeDocument/2006/relationships/hyperlink" Target="https://posse.henrico.us/henprod/int/Default.aspx" TargetMode="External"/><Relationship Id="rId321" Type="http://schemas.openxmlformats.org/officeDocument/2006/relationships/hyperlink" Target="https://posse.henrico.us/henprod/int/Default.aspx" TargetMode="External"/><Relationship Id="rId419" Type="http://schemas.openxmlformats.org/officeDocument/2006/relationships/hyperlink" Target="https://posse.henrico.us/henprod/int/Default.aspx" TargetMode="External"/><Relationship Id="rId626" Type="http://schemas.openxmlformats.org/officeDocument/2006/relationships/hyperlink" Target="https://posse.henrico.us/henprod/int/Default.aspx" TargetMode="External"/><Relationship Id="rId973" Type="http://schemas.openxmlformats.org/officeDocument/2006/relationships/hyperlink" Target="https://posse.henrico.us/henprod/int/Default.aspx" TargetMode="External"/><Relationship Id="rId833" Type="http://schemas.openxmlformats.org/officeDocument/2006/relationships/hyperlink" Target="https://posse.henrico.us/henprod/int/Default.aspx" TargetMode="External"/><Relationship Id="rId265" Type="http://schemas.openxmlformats.org/officeDocument/2006/relationships/hyperlink" Target="https://posse.henrico.us/henprod/int/Default.aspx" TargetMode="External"/><Relationship Id="rId472" Type="http://schemas.openxmlformats.org/officeDocument/2006/relationships/hyperlink" Target="https://posse.henrico.us/henprod/int/Default.aspx" TargetMode="External"/><Relationship Id="rId900" Type="http://schemas.openxmlformats.org/officeDocument/2006/relationships/hyperlink" Target="https://posse.henrico.us/henprod/int/Default.aspx" TargetMode="External"/><Relationship Id="rId125" Type="http://schemas.openxmlformats.org/officeDocument/2006/relationships/hyperlink" Target="https://posse.henrico.us/henprod/int/Default.aspx" TargetMode="External"/><Relationship Id="rId332" Type="http://schemas.openxmlformats.org/officeDocument/2006/relationships/hyperlink" Target="https://posse.henrico.us/henprod/int/Default.aspx" TargetMode="External"/><Relationship Id="rId777" Type="http://schemas.openxmlformats.org/officeDocument/2006/relationships/hyperlink" Target="https://posse.henrico.us/henprod/int/Default.aspx" TargetMode="External"/><Relationship Id="rId984" Type="http://schemas.openxmlformats.org/officeDocument/2006/relationships/hyperlink" Target="https://posse.henrico.us/henprod/int/Default.aspx" TargetMode="External"/><Relationship Id="rId637" Type="http://schemas.openxmlformats.org/officeDocument/2006/relationships/hyperlink" Target="https://posse.henrico.us/henprod/int/Default.aspx" TargetMode="External"/><Relationship Id="rId844" Type="http://schemas.openxmlformats.org/officeDocument/2006/relationships/hyperlink" Target="https://posse.henrico.us/henprod/int/Default.aspx" TargetMode="External"/><Relationship Id="rId276" Type="http://schemas.openxmlformats.org/officeDocument/2006/relationships/hyperlink" Target="https://posse.henrico.us/henprod/int/Default.aspx" TargetMode="External"/><Relationship Id="rId483" Type="http://schemas.openxmlformats.org/officeDocument/2006/relationships/hyperlink" Target="https://posse.henrico.us/henprod/int/Default.aspx" TargetMode="External"/><Relationship Id="rId690" Type="http://schemas.openxmlformats.org/officeDocument/2006/relationships/hyperlink" Target="https://posse.henrico.us/henprod/int/Default.aspx" TargetMode="External"/><Relationship Id="rId704" Type="http://schemas.openxmlformats.org/officeDocument/2006/relationships/hyperlink" Target="https://posse.henrico.us/henprod/int/Default.aspx" TargetMode="External"/><Relationship Id="rId911" Type="http://schemas.openxmlformats.org/officeDocument/2006/relationships/hyperlink" Target="https://posse.henrico.us/henprod/int/Default.aspx" TargetMode="External"/><Relationship Id="rId40" Type="http://schemas.openxmlformats.org/officeDocument/2006/relationships/hyperlink" Target="https://posse.henrico.us/henprod/int/Default.aspx" TargetMode="External"/><Relationship Id="rId136" Type="http://schemas.openxmlformats.org/officeDocument/2006/relationships/hyperlink" Target="https://posse.henrico.us/henprod/int/Default.aspx" TargetMode="External"/><Relationship Id="rId343" Type="http://schemas.openxmlformats.org/officeDocument/2006/relationships/hyperlink" Target="https://posse.henrico.us/henprod/int/Default.aspx" TargetMode="External"/><Relationship Id="rId550" Type="http://schemas.openxmlformats.org/officeDocument/2006/relationships/hyperlink" Target="https://posse.henrico.us/henprod/int/Default.aspx" TargetMode="External"/><Relationship Id="rId788" Type="http://schemas.openxmlformats.org/officeDocument/2006/relationships/hyperlink" Target="https://posse.henrico.us/henprod/int/Default.aspx" TargetMode="External"/><Relationship Id="rId995" Type="http://schemas.openxmlformats.org/officeDocument/2006/relationships/hyperlink" Target="https://posse.henrico.us/henprod/int/Default.aspx" TargetMode="External"/><Relationship Id="rId203" Type="http://schemas.openxmlformats.org/officeDocument/2006/relationships/hyperlink" Target="https://posse.henrico.us/henprod/int/Default.aspx" TargetMode="External"/><Relationship Id="rId648" Type="http://schemas.openxmlformats.org/officeDocument/2006/relationships/hyperlink" Target="https://posse.henrico.us/henprod/int/Default.aspx" TargetMode="External"/><Relationship Id="rId855" Type="http://schemas.openxmlformats.org/officeDocument/2006/relationships/hyperlink" Target="https://posse.henrico.us/henprod/int/Default.aspx" TargetMode="External"/><Relationship Id="rId287" Type="http://schemas.openxmlformats.org/officeDocument/2006/relationships/hyperlink" Target="https://posse.henrico.us/henprod/int/Default.aspx" TargetMode="External"/><Relationship Id="rId410" Type="http://schemas.openxmlformats.org/officeDocument/2006/relationships/hyperlink" Target="https://posse.henrico.us/henprod/int/Default.aspx" TargetMode="External"/><Relationship Id="rId494" Type="http://schemas.openxmlformats.org/officeDocument/2006/relationships/hyperlink" Target="https://posse.henrico.us/henprod/int/Default.aspx" TargetMode="External"/><Relationship Id="rId508" Type="http://schemas.openxmlformats.org/officeDocument/2006/relationships/hyperlink" Target="https://posse.henrico.us/henprod/int/Default.aspx" TargetMode="External"/><Relationship Id="rId715" Type="http://schemas.openxmlformats.org/officeDocument/2006/relationships/hyperlink" Target="https://posse.henrico.us/henprod/int/Default.aspx" TargetMode="External"/><Relationship Id="rId922" Type="http://schemas.openxmlformats.org/officeDocument/2006/relationships/hyperlink" Target="https://posse.henrico.us/henprod/int/Default.aspx" TargetMode="External"/><Relationship Id="rId147" Type="http://schemas.openxmlformats.org/officeDocument/2006/relationships/hyperlink" Target="https://posse.henrico.us/henprod/int/Default.aspx" TargetMode="External"/><Relationship Id="rId354" Type="http://schemas.openxmlformats.org/officeDocument/2006/relationships/hyperlink" Target="https://posse.henrico.us/henprod/int/Default.aspx" TargetMode="External"/><Relationship Id="rId799" Type="http://schemas.openxmlformats.org/officeDocument/2006/relationships/hyperlink" Target="https://posse.henrico.us/henprod/int/Default.aspx" TargetMode="External"/><Relationship Id="rId51" Type="http://schemas.openxmlformats.org/officeDocument/2006/relationships/hyperlink" Target="https://posse.henrico.us/henprod/int/Default.aspx" TargetMode="External"/><Relationship Id="rId561" Type="http://schemas.openxmlformats.org/officeDocument/2006/relationships/hyperlink" Target="https://posse.henrico.us/henprod/int/Default.aspx" TargetMode="External"/><Relationship Id="rId659" Type="http://schemas.openxmlformats.org/officeDocument/2006/relationships/hyperlink" Target="https://posse.henrico.us/henprod/int/Default.aspx" TargetMode="External"/><Relationship Id="rId866" Type="http://schemas.openxmlformats.org/officeDocument/2006/relationships/hyperlink" Target="https://posse.henrico.us/henprod/int/Default.aspx" TargetMode="External"/><Relationship Id="rId214" Type="http://schemas.openxmlformats.org/officeDocument/2006/relationships/hyperlink" Target="https://posse.henrico.us/henprod/int/Default.aspx" TargetMode="External"/><Relationship Id="rId298" Type="http://schemas.openxmlformats.org/officeDocument/2006/relationships/hyperlink" Target="https://posse.henrico.us/henprod/int/Default.aspx" TargetMode="External"/><Relationship Id="rId421" Type="http://schemas.openxmlformats.org/officeDocument/2006/relationships/hyperlink" Target="https://posse.henrico.us/henprod/int/Default.aspx" TargetMode="External"/><Relationship Id="rId519" Type="http://schemas.openxmlformats.org/officeDocument/2006/relationships/hyperlink" Target="https://posse.henrico.us/henprod/int/Default.aspx" TargetMode="External"/><Relationship Id="rId158" Type="http://schemas.openxmlformats.org/officeDocument/2006/relationships/hyperlink" Target="https://posse.henrico.us/henprod/int/Default.aspx" TargetMode="External"/><Relationship Id="rId726" Type="http://schemas.openxmlformats.org/officeDocument/2006/relationships/hyperlink" Target="https://posse.henrico.us/henprod/int/Default.aspx" TargetMode="External"/><Relationship Id="rId933" Type="http://schemas.openxmlformats.org/officeDocument/2006/relationships/hyperlink" Target="https://posse.henrico.us/henprod/int/Default.aspx" TargetMode="External"/><Relationship Id="rId62" Type="http://schemas.openxmlformats.org/officeDocument/2006/relationships/hyperlink" Target="https://posse.henrico.us/henprod/int/Default.aspx" TargetMode="External"/><Relationship Id="rId365" Type="http://schemas.openxmlformats.org/officeDocument/2006/relationships/hyperlink" Target="https://posse.henrico.us/henprod/int/Default.aspx" TargetMode="External"/><Relationship Id="rId572" Type="http://schemas.openxmlformats.org/officeDocument/2006/relationships/hyperlink" Target="https://posse.henrico.us/henprod/int/Default.aspx" TargetMode="External"/><Relationship Id="rId225" Type="http://schemas.openxmlformats.org/officeDocument/2006/relationships/hyperlink" Target="https://posse.henrico.us/henprod/int/Default.aspx" TargetMode="External"/><Relationship Id="rId432" Type="http://schemas.openxmlformats.org/officeDocument/2006/relationships/hyperlink" Target="https://posse.henrico.us/henprod/int/Default.aspx" TargetMode="External"/><Relationship Id="rId877" Type="http://schemas.openxmlformats.org/officeDocument/2006/relationships/hyperlink" Target="https://posse.henrico.us/henprod/int/Default.aspx" TargetMode="External"/><Relationship Id="rId737" Type="http://schemas.openxmlformats.org/officeDocument/2006/relationships/hyperlink" Target="https://posse.henrico.us/henprod/int/Default.aspx" TargetMode="External"/><Relationship Id="rId944" Type="http://schemas.openxmlformats.org/officeDocument/2006/relationships/hyperlink" Target="https://posse.henrico.us/henprod/int/Default.aspx" TargetMode="External"/><Relationship Id="rId73" Type="http://schemas.openxmlformats.org/officeDocument/2006/relationships/hyperlink" Target="https://posse.henrico.us/henprod/int/Default.aspx" TargetMode="External"/><Relationship Id="rId169" Type="http://schemas.openxmlformats.org/officeDocument/2006/relationships/hyperlink" Target="https://posse.henrico.us/henprod/int/Default.aspx" TargetMode="External"/><Relationship Id="rId376" Type="http://schemas.openxmlformats.org/officeDocument/2006/relationships/hyperlink" Target="https://posse.henrico.us/henprod/int/Default.aspx" TargetMode="External"/><Relationship Id="rId583" Type="http://schemas.openxmlformats.org/officeDocument/2006/relationships/hyperlink" Target="https://posse.henrico.us/henprod/int/Default.aspx" TargetMode="External"/><Relationship Id="rId790" Type="http://schemas.openxmlformats.org/officeDocument/2006/relationships/hyperlink" Target="https://posse.henrico.us/henprod/int/Default.aspx" TargetMode="External"/><Relationship Id="rId804" Type="http://schemas.openxmlformats.org/officeDocument/2006/relationships/hyperlink" Target="https://posse.henrico.us/henprod/int/Default.aspx" TargetMode="External"/><Relationship Id="rId4" Type="http://schemas.openxmlformats.org/officeDocument/2006/relationships/hyperlink" Target="https://posse.henrico.us/henprod/int/Default.aspx" TargetMode="External"/><Relationship Id="rId236" Type="http://schemas.openxmlformats.org/officeDocument/2006/relationships/hyperlink" Target="https://posse.henrico.us/henprod/int/Default.aspx" TargetMode="External"/><Relationship Id="rId443" Type="http://schemas.openxmlformats.org/officeDocument/2006/relationships/hyperlink" Target="https://posse.henrico.us/henprod/int/Default.aspx" TargetMode="External"/><Relationship Id="rId650" Type="http://schemas.openxmlformats.org/officeDocument/2006/relationships/hyperlink" Target="https://posse.henrico.us/henprod/int/Default.aspx" TargetMode="External"/><Relationship Id="rId888" Type="http://schemas.openxmlformats.org/officeDocument/2006/relationships/hyperlink" Target="https://posse.henrico.us/henprod/int/Default.aspx" TargetMode="External"/><Relationship Id="rId303" Type="http://schemas.openxmlformats.org/officeDocument/2006/relationships/hyperlink" Target="https://posse.henrico.us/henprod/int/Default.aspx" TargetMode="External"/><Relationship Id="rId748" Type="http://schemas.openxmlformats.org/officeDocument/2006/relationships/hyperlink" Target="https://posse.henrico.us/henprod/int/Default.aspx" TargetMode="External"/><Relationship Id="rId955" Type="http://schemas.openxmlformats.org/officeDocument/2006/relationships/hyperlink" Target="https://posse.henrico.us/henprod/int/Default.aspx" TargetMode="External"/><Relationship Id="rId84" Type="http://schemas.openxmlformats.org/officeDocument/2006/relationships/hyperlink" Target="https://posse.henrico.us/henprod/int/Default.aspx" TargetMode="External"/><Relationship Id="rId387" Type="http://schemas.openxmlformats.org/officeDocument/2006/relationships/hyperlink" Target="https://posse.henrico.us/henprod/int/Default.aspx" TargetMode="External"/><Relationship Id="rId510" Type="http://schemas.openxmlformats.org/officeDocument/2006/relationships/hyperlink" Target="https://posse.henrico.us/henprod/int/Default.aspx" TargetMode="External"/><Relationship Id="rId594" Type="http://schemas.openxmlformats.org/officeDocument/2006/relationships/hyperlink" Target="https://posse.henrico.us/henprod/int/Default.aspx" TargetMode="External"/><Relationship Id="rId608" Type="http://schemas.openxmlformats.org/officeDocument/2006/relationships/hyperlink" Target="https://posse.henrico.us/henprod/int/Default.aspx" TargetMode="External"/><Relationship Id="rId815" Type="http://schemas.openxmlformats.org/officeDocument/2006/relationships/hyperlink" Target="https://posse.henrico.us/henprod/int/Default.aspx" TargetMode="External"/><Relationship Id="rId247" Type="http://schemas.openxmlformats.org/officeDocument/2006/relationships/hyperlink" Target="https://posse.henrico.us/henprod/int/Default.aspx" TargetMode="External"/><Relationship Id="rId899" Type="http://schemas.openxmlformats.org/officeDocument/2006/relationships/hyperlink" Target="https://posse.henrico.us/henprod/int/Default.aspx" TargetMode="External"/><Relationship Id="rId1000" Type="http://schemas.openxmlformats.org/officeDocument/2006/relationships/hyperlink" Target="https://posse.henrico.us/henprod/int/Default.aspx" TargetMode="External"/><Relationship Id="rId107" Type="http://schemas.openxmlformats.org/officeDocument/2006/relationships/hyperlink" Target="https://posse.henrico.us/henprod/int/Default.aspx" TargetMode="External"/><Relationship Id="rId454" Type="http://schemas.openxmlformats.org/officeDocument/2006/relationships/hyperlink" Target="https://posse.henrico.us/henprod/int/Default.aspx" TargetMode="External"/><Relationship Id="rId661" Type="http://schemas.openxmlformats.org/officeDocument/2006/relationships/hyperlink" Target="https://posse.henrico.us/henprod/int/Default.aspx" TargetMode="External"/><Relationship Id="rId759" Type="http://schemas.openxmlformats.org/officeDocument/2006/relationships/hyperlink" Target="https://posse.henrico.us/henprod/int/Default.aspx" TargetMode="External"/><Relationship Id="rId966" Type="http://schemas.openxmlformats.org/officeDocument/2006/relationships/hyperlink" Target="https://posse.henrico.us/henprod/int/Default.aspx" TargetMode="External"/><Relationship Id="rId11" Type="http://schemas.openxmlformats.org/officeDocument/2006/relationships/hyperlink" Target="https://posse.henrico.us/henprod/int/Default.aspx" TargetMode="External"/><Relationship Id="rId314" Type="http://schemas.openxmlformats.org/officeDocument/2006/relationships/hyperlink" Target="https://posse.henrico.us/henprod/int/Default.aspx" TargetMode="External"/><Relationship Id="rId398" Type="http://schemas.openxmlformats.org/officeDocument/2006/relationships/hyperlink" Target="https://posse.henrico.us/henprod/int/Default.aspx" TargetMode="External"/><Relationship Id="rId521" Type="http://schemas.openxmlformats.org/officeDocument/2006/relationships/hyperlink" Target="https://posse.henrico.us/henprod/int/Default.aspx" TargetMode="External"/><Relationship Id="rId619" Type="http://schemas.openxmlformats.org/officeDocument/2006/relationships/hyperlink" Target="https://posse.henrico.us/henprod/int/Default.aspx" TargetMode="External"/><Relationship Id="rId95" Type="http://schemas.openxmlformats.org/officeDocument/2006/relationships/hyperlink" Target="https://posse.henrico.us/henprod/int/Default.aspx" TargetMode="External"/><Relationship Id="rId160" Type="http://schemas.openxmlformats.org/officeDocument/2006/relationships/hyperlink" Target="https://posse.henrico.us/henprod/int/Default.aspx" TargetMode="External"/><Relationship Id="rId826" Type="http://schemas.openxmlformats.org/officeDocument/2006/relationships/hyperlink" Target="https://posse.henrico.us/henprod/int/Default.aspx" TargetMode="External"/><Relationship Id="rId258" Type="http://schemas.openxmlformats.org/officeDocument/2006/relationships/hyperlink" Target="https://posse.henrico.us/henprod/int/Default.aspx" TargetMode="External"/><Relationship Id="rId465" Type="http://schemas.openxmlformats.org/officeDocument/2006/relationships/hyperlink" Target="https://posse.henrico.us/henprod/int/Default.aspx" TargetMode="External"/><Relationship Id="rId672" Type="http://schemas.openxmlformats.org/officeDocument/2006/relationships/hyperlink" Target="https://posse.henrico.us/henprod/int/Default.aspx" TargetMode="External"/><Relationship Id="rId22" Type="http://schemas.openxmlformats.org/officeDocument/2006/relationships/hyperlink" Target="https://posse.henrico.us/henprod/int/Default.aspx" TargetMode="External"/><Relationship Id="rId118" Type="http://schemas.openxmlformats.org/officeDocument/2006/relationships/hyperlink" Target="https://posse.henrico.us/henprod/int/Default.aspx" TargetMode="External"/><Relationship Id="rId325" Type="http://schemas.openxmlformats.org/officeDocument/2006/relationships/hyperlink" Target="https://posse.henrico.us/henprod/int/Default.aspx" TargetMode="External"/><Relationship Id="rId532" Type="http://schemas.openxmlformats.org/officeDocument/2006/relationships/hyperlink" Target="https://posse.henrico.us/henprod/int/Default.aspx" TargetMode="External"/><Relationship Id="rId977" Type="http://schemas.openxmlformats.org/officeDocument/2006/relationships/hyperlink" Target="https://posse.henrico.us/henprod/int/Default.aspx" TargetMode="External"/><Relationship Id="rId171" Type="http://schemas.openxmlformats.org/officeDocument/2006/relationships/hyperlink" Target="https://posse.henrico.us/henprod/int/Default.aspx" TargetMode="External"/><Relationship Id="rId837" Type="http://schemas.openxmlformats.org/officeDocument/2006/relationships/hyperlink" Target="https://posse.henrico.us/henprod/int/Default.aspx" TargetMode="External"/><Relationship Id="rId269" Type="http://schemas.openxmlformats.org/officeDocument/2006/relationships/hyperlink" Target="https://posse.henrico.us/henprod/int/Default.aspx" TargetMode="External"/><Relationship Id="rId476" Type="http://schemas.openxmlformats.org/officeDocument/2006/relationships/hyperlink" Target="https://posse.henrico.us/henprod/int/Default.aspx" TargetMode="External"/><Relationship Id="rId683" Type="http://schemas.openxmlformats.org/officeDocument/2006/relationships/hyperlink" Target="https://posse.henrico.us/henprod/int/Default.aspx" TargetMode="External"/><Relationship Id="rId890" Type="http://schemas.openxmlformats.org/officeDocument/2006/relationships/hyperlink" Target="https://posse.henrico.us/henprod/int/Default.aspx" TargetMode="External"/><Relationship Id="rId904" Type="http://schemas.openxmlformats.org/officeDocument/2006/relationships/hyperlink" Target="https://posse.henrico.us/henprod/int/Default.aspx" TargetMode="External"/><Relationship Id="rId33" Type="http://schemas.openxmlformats.org/officeDocument/2006/relationships/hyperlink" Target="https://posse.henrico.us/henprod/int/Default.aspx" TargetMode="External"/><Relationship Id="rId129" Type="http://schemas.openxmlformats.org/officeDocument/2006/relationships/hyperlink" Target="https://posse.henrico.us/henprod/int/Default.aspx" TargetMode="External"/><Relationship Id="rId336" Type="http://schemas.openxmlformats.org/officeDocument/2006/relationships/hyperlink" Target="https://posse.henrico.us/henprod/int/Default.aspx" TargetMode="External"/><Relationship Id="rId543" Type="http://schemas.openxmlformats.org/officeDocument/2006/relationships/hyperlink" Target="https://posse.henrico.us/henprod/int/Default.aspx" TargetMode="External"/><Relationship Id="rId988" Type="http://schemas.openxmlformats.org/officeDocument/2006/relationships/hyperlink" Target="https://posse.henrico.us/henprod/int/Default.aspx" TargetMode="External"/><Relationship Id="rId182" Type="http://schemas.openxmlformats.org/officeDocument/2006/relationships/hyperlink" Target="https://posse.henrico.us/henprod/int/Default.aspx" TargetMode="External"/><Relationship Id="rId403" Type="http://schemas.openxmlformats.org/officeDocument/2006/relationships/hyperlink" Target="https://posse.henrico.us/henprod/int/Default.aspx" TargetMode="External"/><Relationship Id="rId750" Type="http://schemas.openxmlformats.org/officeDocument/2006/relationships/hyperlink" Target="https://posse.henrico.us/henprod/int/Default.aspx" TargetMode="External"/><Relationship Id="rId848" Type="http://schemas.openxmlformats.org/officeDocument/2006/relationships/hyperlink" Target="https://posse.henrico.us/henprod/int/Default.aspx" TargetMode="External"/><Relationship Id="rId487" Type="http://schemas.openxmlformats.org/officeDocument/2006/relationships/hyperlink" Target="https://posse.henrico.us/henprod/int/Default.aspx" TargetMode="External"/><Relationship Id="rId610" Type="http://schemas.openxmlformats.org/officeDocument/2006/relationships/hyperlink" Target="https://posse.henrico.us/henprod/int/Default.aspx" TargetMode="External"/><Relationship Id="rId694" Type="http://schemas.openxmlformats.org/officeDocument/2006/relationships/hyperlink" Target="https://posse.henrico.us/henprod/int/Default.aspx" TargetMode="External"/><Relationship Id="rId708" Type="http://schemas.openxmlformats.org/officeDocument/2006/relationships/hyperlink" Target="https://posse.henrico.us/henprod/int/Default.aspx" TargetMode="External"/><Relationship Id="rId915" Type="http://schemas.openxmlformats.org/officeDocument/2006/relationships/hyperlink" Target="https://posse.henrico.us/henprod/int/Default.aspx" TargetMode="External"/><Relationship Id="rId347" Type="http://schemas.openxmlformats.org/officeDocument/2006/relationships/hyperlink" Target="https://posse.henrico.us/henprod/int/Default.aspx" TargetMode="External"/><Relationship Id="rId999" Type="http://schemas.openxmlformats.org/officeDocument/2006/relationships/hyperlink" Target="https://posse.henrico.us/henprod/int/Default.aspx" TargetMode="External"/><Relationship Id="rId44" Type="http://schemas.openxmlformats.org/officeDocument/2006/relationships/hyperlink" Target="https://posse.henrico.us/henprod/int/Default.aspx" TargetMode="External"/><Relationship Id="rId554" Type="http://schemas.openxmlformats.org/officeDocument/2006/relationships/hyperlink" Target="https://posse.henrico.us/henprod/int/Default.aspx" TargetMode="External"/><Relationship Id="rId761" Type="http://schemas.openxmlformats.org/officeDocument/2006/relationships/hyperlink" Target="https://posse.henrico.us/henprod/int/Default.aspx" TargetMode="External"/><Relationship Id="rId859" Type="http://schemas.openxmlformats.org/officeDocument/2006/relationships/hyperlink" Target="https://posse.henrico.us/henprod/int/Default.aspx" TargetMode="External"/><Relationship Id="rId193" Type="http://schemas.openxmlformats.org/officeDocument/2006/relationships/hyperlink" Target="https://posse.henrico.us/henprod/int/Default.aspx" TargetMode="External"/><Relationship Id="rId207" Type="http://schemas.openxmlformats.org/officeDocument/2006/relationships/hyperlink" Target="https://posse.henrico.us/henprod/int/Default.aspx" TargetMode="External"/><Relationship Id="rId414" Type="http://schemas.openxmlformats.org/officeDocument/2006/relationships/hyperlink" Target="https://posse.henrico.us/henprod/int/Default.aspx" TargetMode="External"/><Relationship Id="rId498" Type="http://schemas.openxmlformats.org/officeDocument/2006/relationships/hyperlink" Target="https://posse.henrico.us/henprod/int/Default.aspx" TargetMode="External"/><Relationship Id="rId621" Type="http://schemas.openxmlformats.org/officeDocument/2006/relationships/hyperlink" Target="https://posse.henrico.us/henprod/int/Default.aspx" TargetMode="External"/><Relationship Id="rId260" Type="http://schemas.openxmlformats.org/officeDocument/2006/relationships/hyperlink" Target="https://posse.henrico.us/henprod/int/Default.aspx" TargetMode="External"/><Relationship Id="rId719" Type="http://schemas.openxmlformats.org/officeDocument/2006/relationships/hyperlink" Target="https://posse.henrico.us/henprod/int/Default.aspx" TargetMode="External"/><Relationship Id="rId926" Type="http://schemas.openxmlformats.org/officeDocument/2006/relationships/hyperlink" Target="https://posse.henrico.us/henprod/int/Default.aspx" TargetMode="External"/><Relationship Id="rId55" Type="http://schemas.openxmlformats.org/officeDocument/2006/relationships/hyperlink" Target="https://posse.henrico.us/henprod/int/Default.aspx" TargetMode="External"/><Relationship Id="rId120" Type="http://schemas.openxmlformats.org/officeDocument/2006/relationships/hyperlink" Target="https://posse.henrico.us/henprod/int/Default.aspx" TargetMode="External"/><Relationship Id="rId358" Type="http://schemas.openxmlformats.org/officeDocument/2006/relationships/hyperlink" Target="https://posse.henrico.us/henprod/int/Default.aspx" TargetMode="External"/><Relationship Id="rId565" Type="http://schemas.openxmlformats.org/officeDocument/2006/relationships/hyperlink" Target="https://posse.henrico.us/henprod/int/Default.aspx" TargetMode="External"/><Relationship Id="rId772" Type="http://schemas.openxmlformats.org/officeDocument/2006/relationships/hyperlink" Target="https://posse.henrico.us/henprod/int/Default.aspx" TargetMode="External"/><Relationship Id="rId218" Type="http://schemas.openxmlformats.org/officeDocument/2006/relationships/hyperlink" Target="https://posse.henrico.us/henprod/int/Default.aspx" TargetMode="External"/><Relationship Id="rId425" Type="http://schemas.openxmlformats.org/officeDocument/2006/relationships/hyperlink" Target="https://posse.henrico.us/henprod/int/Default.aspx" TargetMode="External"/><Relationship Id="rId632" Type="http://schemas.openxmlformats.org/officeDocument/2006/relationships/hyperlink" Target="https://posse.henrico.us/henprod/int/Default.aspx" TargetMode="External"/><Relationship Id="rId271" Type="http://schemas.openxmlformats.org/officeDocument/2006/relationships/hyperlink" Target="https://posse.henrico.us/henprod/int/Default.aspx" TargetMode="External"/><Relationship Id="rId937" Type="http://schemas.openxmlformats.org/officeDocument/2006/relationships/hyperlink" Target="https://posse.henrico.us/henprod/int/Default.aspx" TargetMode="External"/><Relationship Id="rId66" Type="http://schemas.openxmlformats.org/officeDocument/2006/relationships/hyperlink" Target="https://posse.henrico.us/henprod/int/Default.aspx" TargetMode="External"/><Relationship Id="rId131" Type="http://schemas.openxmlformats.org/officeDocument/2006/relationships/hyperlink" Target="https://posse.henrico.us/henprod/int/Default.aspx" TargetMode="External"/><Relationship Id="rId369" Type="http://schemas.openxmlformats.org/officeDocument/2006/relationships/hyperlink" Target="https://posse.henrico.us/henprod/int/Default.aspx" TargetMode="External"/><Relationship Id="rId576" Type="http://schemas.openxmlformats.org/officeDocument/2006/relationships/hyperlink" Target="https://posse.henrico.us/henprod/int/Default.aspx" TargetMode="External"/><Relationship Id="rId783" Type="http://schemas.openxmlformats.org/officeDocument/2006/relationships/hyperlink" Target="https://posse.henrico.us/henprod/int/Default.aspx" TargetMode="External"/><Relationship Id="rId990" Type="http://schemas.openxmlformats.org/officeDocument/2006/relationships/hyperlink" Target="https://posse.henrico.us/henprod/int/Default.aspx" TargetMode="External"/><Relationship Id="rId229" Type="http://schemas.openxmlformats.org/officeDocument/2006/relationships/hyperlink" Target="https://posse.henrico.us/henprod/int/Default.aspx" TargetMode="External"/><Relationship Id="rId436" Type="http://schemas.openxmlformats.org/officeDocument/2006/relationships/hyperlink" Target="https://posse.henrico.us/henprod/int/Default.aspx" TargetMode="External"/><Relationship Id="rId643" Type="http://schemas.openxmlformats.org/officeDocument/2006/relationships/hyperlink" Target="https://posse.henrico.us/henprod/int/Default.aspx" TargetMode="External"/><Relationship Id="rId850" Type="http://schemas.openxmlformats.org/officeDocument/2006/relationships/hyperlink" Target="https://posse.henrico.us/henprod/int/Default.aspx" TargetMode="External"/><Relationship Id="rId948" Type="http://schemas.openxmlformats.org/officeDocument/2006/relationships/hyperlink" Target="https://posse.henrico.us/henprod/int/Default.aspx" TargetMode="External"/><Relationship Id="rId77" Type="http://schemas.openxmlformats.org/officeDocument/2006/relationships/hyperlink" Target="https://posse.henrico.us/henprod/int/Default.aspx" TargetMode="External"/><Relationship Id="rId282" Type="http://schemas.openxmlformats.org/officeDocument/2006/relationships/hyperlink" Target="https://posse.henrico.us/henprod/int/Default.aspx" TargetMode="External"/><Relationship Id="rId503" Type="http://schemas.openxmlformats.org/officeDocument/2006/relationships/hyperlink" Target="https://posse.henrico.us/henprod/int/Default.aspx" TargetMode="External"/><Relationship Id="rId587" Type="http://schemas.openxmlformats.org/officeDocument/2006/relationships/hyperlink" Target="https://posse.henrico.us/henprod/int/Default.aspx" TargetMode="External"/><Relationship Id="rId710" Type="http://schemas.openxmlformats.org/officeDocument/2006/relationships/hyperlink" Target="https://posse.henrico.us/henprod/int/Default.aspx" TargetMode="External"/><Relationship Id="rId808" Type="http://schemas.openxmlformats.org/officeDocument/2006/relationships/hyperlink" Target="https://posse.henrico.us/henprod/int/Default.aspx" TargetMode="External"/><Relationship Id="rId8" Type="http://schemas.openxmlformats.org/officeDocument/2006/relationships/hyperlink" Target="https://posse.henrico.us/henprod/int/Default.aspx" TargetMode="External"/><Relationship Id="rId142" Type="http://schemas.openxmlformats.org/officeDocument/2006/relationships/hyperlink" Target="https://posse.henrico.us/henprod/int/Default.aspx" TargetMode="External"/><Relationship Id="rId447" Type="http://schemas.openxmlformats.org/officeDocument/2006/relationships/hyperlink" Target="https://posse.henrico.us/henprod/int/Default.aspx" TargetMode="External"/><Relationship Id="rId794" Type="http://schemas.openxmlformats.org/officeDocument/2006/relationships/hyperlink" Target="https://posse.henrico.us/henprod/int/Default.aspx" TargetMode="External"/><Relationship Id="rId654" Type="http://schemas.openxmlformats.org/officeDocument/2006/relationships/hyperlink" Target="https://posse.henrico.us/henprod/int/Default.aspx" TargetMode="External"/><Relationship Id="rId861" Type="http://schemas.openxmlformats.org/officeDocument/2006/relationships/hyperlink" Target="https://posse.henrico.us/henprod/int/Default.aspx" TargetMode="External"/><Relationship Id="rId959" Type="http://schemas.openxmlformats.org/officeDocument/2006/relationships/hyperlink" Target="https://posse.henrico.us/henprod/int/Default.aspx" TargetMode="External"/><Relationship Id="rId293" Type="http://schemas.openxmlformats.org/officeDocument/2006/relationships/hyperlink" Target="https://posse.henrico.us/henprod/int/Default.aspx" TargetMode="External"/><Relationship Id="rId307" Type="http://schemas.openxmlformats.org/officeDocument/2006/relationships/hyperlink" Target="https://posse.henrico.us/henprod/int/Default.aspx" TargetMode="External"/><Relationship Id="rId514" Type="http://schemas.openxmlformats.org/officeDocument/2006/relationships/hyperlink" Target="https://posse.henrico.us/henprod/int/Default.aspx" TargetMode="External"/><Relationship Id="rId721" Type="http://schemas.openxmlformats.org/officeDocument/2006/relationships/hyperlink" Target="https://posse.henrico.us/henprod/int/Default.aspx" TargetMode="External"/><Relationship Id="rId88" Type="http://schemas.openxmlformats.org/officeDocument/2006/relationships/hyperlink" Target="https://posse.henrico.us/henprod/int/Default.aspx" TargetMode="External"/><Relationship Id="rId153" Type="http://schemas.openxmlformats.org/officeDocument/2006/relationships/hyperlink" Target="https://posse.henrico.us/henprod/int/Default.aspx" TargetMode="External"/><Relationship Id="rId360" Type="http://schemas.openxmlformats.org/officeDocument/2006/relationships/hyperlink" Target="https://posse.henrico.us/henprod/int/Default.aspx" TargetMode="External"/><Relationship Id="rId598" Type="http://schemas.openxmlformats.org/officeDocument/2006/relationships/hyperlink" Target="https://posse.henrico.us/henprod/int/Default.aspx" TargetMode="External"/><Relationship Id="rId819" Type="http://schemas.openxmlformats.org/officeDocument/2006/relationships/hyperlink" Target="https://posse.henrico.us/henprod/int/Default.aspx" TargetMode="External"/><Relationship Id="rId1004" Type="http://schemas.openxmlformats.org/officeDocument/2006/relationships/hyperlink" Target="https://posse.henrico.us/henprod/int/Default.aspx" TargetMode="External"/><Relationship Id="rId220" Type="http://schemas.openxmlformats.org/officeDocument/2006/relationships/hyperlink" Target="https://posse.henrico.us/henprod/int/Default.aspx" TargetMode="External"/><Relationship Id="rId458" Type="http://schemas.openxmlformats.org/officeDocument/2006/relationships/hyperlink" Target="https://posse.henrico.us/henprod/int/Default.aspx" TargetMode="External"/><Relationship Id="rId665" Type="http://schemas.openxmlformats.org/officeDocument/2006/relationships/hyperlink" Target="https://posse.henrico.us/henprod/int/Default.aspx" TargetMode="External"/><Relationship Id="rId872" Type="http://schemas.openxmlformats.org/officeDocument/2006/relationships/hyperlink" Target="https://posse.henrico.us/henprod/int/Default.aspx" TargetMode="External"/><Relationship Id="rId15" Type="http://schemas.openxmlformats.org/officeDocument/2006/relationships/hyperlink" Target="https://posse.henrico.us/henprod/int/Default.aspx" TargetMode="External"/><Relationship Id="rId318" Type="http://schemas.openxmlformats.org/officeDocument/2006/relationships/hyperlink" Target="https://posse.henrico.us/henprod/int/Default.aspx" TargetMode="External"/><Relationship Id="rId525" Type="http://schemas.openxmlformats.org/officeDocument/2006/relationships/hyperlink" Target="https://posse.henrico.us/henprod/int/Default.aspx" TargetMode="External"/><Relationship Id="rId732" Type="http://schemas.openxmlformats.org/officeDocument/2006/relationships/hyperlink" Target="https://posse.henrico.us/henprod/int/Default.aspx" TargetMode="External"/><Relationship Id="rId99" Type="http://schemas.openxmlformats.org/officeDocument/2006/relationships/hyperlink" Target="https://posse.henrico.us/henprod/int/Default.aspx" TargetMode="External"/><Relationship Id="rId164" Type="http://schemas.openxmlformats.org/officeDocument/2006/relationships/hyperlink" Target="https://posse.henrico.us/henprod/int/Default.aspx" TargetMode="External"/><Relationship Id="rId371" Type="http://schemas.openxmlformats.org/officeDocument/2006/relationships/hyperlink" Target="https://posse.henrico.us/henprod/int/Default.aspx" TargetMode="External"/><Relationship Id="rId469" Type="http://schemas.openxmlformats.org/officeDocument/2006/relationships/hyperlink" Target="https://posse.henrico.us/henprod/int/Default.aspx" TargetMode="External"/><Relationship Id="rId676" Type="http://schemas.openxmlformats.org/officeDocument/2006/relationships/hyperlink" Target="https://posse.henrico.us/henprod/int/Default.aspx" TargetMode="External"/><Relationship Id="rId883" Type="http://schemas.openxmlformats.org/officeDocument/2006/relationships/hyperlink" Target="https://posse.henrico.us/henprod/int/Default.aspx" TargetMode="External"/><Relationship Id="rId26" Type="http://schemas.openxmlformats.org/officeDocument/2006/relationships/hyperlink" Target="https://posse.henrico.us/henprod/int/Default.aspx" TargetMode="External"/><Relationship Id="rId231" Type="http://schemas.openxmlformats.org/officeDocument/2006/relationships/hyperlink" Target="https://posse.henrico.us/henprod/int/Default.aspx" TargetMode="External"/><Relationship Id="rId329" Type="http://schemas.openxmlformats.org/officeDocument/2006/relationships/hyperlink" Target="https://posse.henrico.us/henprod/int/Default.aspx" TargetMode="External"/><Relationship Id="rId536" Type="http://schemas.openxmlformats.org/officeDocument/2006/relationships/hyperlink" Target="https://posse.henrico.us/henprod/int/Default.aspx" TargetMode="External"/><Relationship Id="rId175" Type="http://schemas.openxmlformats.org/officeDocument/2006/relationships/hyperlink" Target="https://posse.henrico.us/henprod/int/Default.aspx" TargetMode="External"/><Relationship Id="rId743" Type="http://schemas.openxmlformats.org/officeDocument/2006/relationships/hyperlink" Target="https://posse.henrico.us/henprod/int/Default.aspx" TargetMode="External"/><Relationship Id="rId950" Type="http://schemas.openxmlformats.org/officeDocument/2006/relationships/hyperlink" Target="https://posse.henrico.us/henprod/int/Default.aspx" TargetMode="External"/><Relationship Id="rId382" Type="http://schemas.openxmlformats.org/officeDocument/2006/relationships/hyperlink" Target="https://posse.henrico.us/henprod/int/Default.aspx" TargetMode="External"/><Relationship Id="rId603" Type="http://schemas.openxmlformats.org/officeDocument/2006/relationships/hyperlink" Target="https://posse.henrico.us/henprod/int/Default.aspx" TargetMode="External"/><Relationship Id="rId687" Type="http://schemas.openxmlformats.org/officeDocument/2006/relationships/hyperlink" Target="https://posse.henrico.us/henprod/int/Default.aspx" TargetMode="External"/><Relationship Id="rId810" Type="http://schemas.openxmlformats.org/officeDocument/2006/relationships/hyperlink" Target="https://posse.henrico.us/henprod/int/Default.aspx" TargetMode="External"/><Relationship Id="rId908" Type="http://schemas.openxmlformats.org/officeDocument/2006/relationships/hyperlink" Target="https://posse.henrico.us/henprod/int/Default.aspx" TargetMode="External"/><Relationship Id="rId242" Type="http://schemas.openxmlformats.org/officeDocument/2006/relationships/hyperlink" Target="https://posse.henrico.us/henprod/int/Default.aspx" TargetMode="External"/><Relationship Id="rId894" Type="http://schemas.openxmlformats.org/officeDocument/2006/relationships/hyperlink" Target="https://posse.henrico.us/henprod/int/Default.aspx" TargetMode="External"/><Relationship Id="rId37" Type="http://schemas.openxmlformats.org/officeDocument/2006/relationships/hyperlink" Target="https://posse.henrico.us/henprod/int/Default.aspx" TargetMode="External"/><Relationship Id="rId102" Type="http://schemas.openxmlformats.org/officeDocument/2006/relationships/hyperlink" Target="https://posse.henrico.us/henprod/int/Default.aspx" TargetMode="External"/><Relationship Id="rId547" Type="http://schemas.openxmlformats.org/officeDocument/2006/relationships/hyperlink" Target="https://posse.henrico.us/henprod/int/Default.aspx" TargetMode="External"/><Relationship Id="rId754" Type="http://schemas.openxmlformats.org/officeDocument/2006/relationships/hyperlink" Target="https://posse.henrico.us/henprod/int/Default.aspx" TargetMode="External"/><Relationship Id="rId961" Type="http://schemas.openxmlformats.org/officeDocument/2006/relationships/hyperlink" Target="https://posse.henrico.us/henprod/int/Default.aspx" TargetMode="External"/><Relationship Id="rId90" Type="http://schemas.openxmlformats.org/officeDocument/2006/relationships/hyperlink" Target="https://posse.henrico.us/henprod/int/Default.aspx" TargetMode="External"/><Relationship Id="rId186" Type="http://schemas.openxmlformats.org/officeDocument/2006/relationships/hyperlink" Target="https://posse.henrico.us/henprod/int/Default.aspx" TargetMode="External"/><Relationship Id="rId393" Type="http://schemas.openxmlformats.org/officeDocument/2006/relationships/hyperlink" Target="https://posse.henrico.us/henprod/int/Default.aspx" TargetMode="External"/><Relationship Id="rId407" Type="http://schemas.openxmlformats.org/officeDocument/2006/relationships/hyperlink" Target="https://posse.henrico.us/henprod/int/Default.aspx" TargetMode="External"/><Relationship Id="rId614" Type="http://schemas.openxmlformats.org/officeDocument/2006/relationships/hyperlink" Target="https://posse.henrico.us/henprod/int/Default.aspx" TargetMode="External"/><Relationship Id="rId821" Type="http://schemas.openxmlformats.org/officeDocument/2006/relationships/hyperlink" Target="https://posse.henrico.us/henprod/int/Default.aspx" TargetMode="External"/><Relationship Id="rId253" Type="http://schemas.openxmlformats.org/officeDocument/2006/relationships/hyperlink" Target="https://posse.henrico.us/henprod/int/Default.aspx" TargetMode="External"/><Relationship Id="rId460" Type="http://schemas.openxmlformats.org/officeDocument/2006/relationships/hyperlink" Target="https://posse.henrico.us/henprod/int/Default.aspx" TargetMode="External"/><Relationship Id="rId698" Type="http://schemas.openxmlformats.org/officeDocument/2006/relationships/hyperlink" Target="https://posse.henrico.us/henprod/int/Default.aspx" TargetMode="External"/><Relationship Id="rId919" Type="http://schemas.openxmlformats.org/officeDocument/2006/relationships/hyperlink" Target="https://posse.henrico.us/henprod/int/Default.aspx" TargetMode="External"/><Relationship Id="rId48" Type="http://schemas.openxmlformats.org/officeDocument/2006/relationships/hyperlink" Target="https://posse.henrico.us/henprod/int/Default.aspx" TargetMode="External"/><Relationship Id="rId113" Type="http://schemas.openxmlformats.org/officeDocument/2006/relationships/hyperlink" Target="https://posse.henrico.us/henprod/int/Default.aspx" TargetMode="External"/><Relationship Id="rId320" Type="http://schemas.openxmlformats.org/officeDocument/2006/relationships/hyperlink" Target="https://posse.henrico.us/henprod/int/Default.aspx" TargetMode="External"/><Relationship Id="rId558" Type="http://schemas.openxmlformats.org/officeDocument/2006/relationships/hyperlink" Target="https://posse.henrico.us/henprod/int/Default.aspx" TargetMode="External"/><Relationship Id="rId765" Type="http://schemas.openxmlformats.org/officeDocument/2006/relationships/hyperlink" Target="https://posse.henrico.us/henprod/int/Default.aspx" TargetMode="External"/><Relationship Id="rId972" Type="http://schemas.openxmlformats.org/officeDocument/2006/relationships/hyperlink" Target="https://posse.henrico.us/henprod/int/Default.aspx" TargetMode="External"/><Relationship Id="rId197" Type="http://schemas.openxmlformats.org/officeDocument/2006/relationships/hyperlink" Target="https://posse.henrico.us/henprod/int/Default.aspx" TargetMode="External"/><Relationship Id="rId418" Type="http://schemas.openxmlformats.org/officeDocument/2006/relationships/hyperlink" Target="https://posse.henrico.us/henprod/int/Default.aspx" TargetMode="External"/><Relationship Id="rId625" Type="http://schemas.openxmlformats.org/officeDocument/2006/relationships/hyperlink" Target="https://posse.henrico.us/henprod/int/Default.aspx" TargetMode="External"/><Relationship Id="rId832" Type="http://schemas.openxmlformats.org/officeDocument/2006/relationships/hyperlink" Target="https://posse.henrico.us/henprod/int/Default.aspx" TargetMode="External"/><Relationship Id="rId264" Type="http://schemas.openxmlformats.org/officeDocument/2006/relationships/hyperlink" Target="https://posse.henrico.us/henprod/int/Default.aspx" TargetMode="External"/><Relationship Id="rId471" Type="http://schemas.openxmlformats.org/officeDocument/2006/relationships/hyperlink" Target="https://posse.henrico.us/henprod/int/Default.aspx" TargetMode="External"/><Relationship Id="rId59" Type="http://schemas.openxmlformats.org/officeDocument/2006/relationships/hyperlink" Target="https://posse.henrico.us/henprod/int/Default.aspx" TargetMode="External"/><Relationship Id="rId124" Type="http://schemas.openxmlformats.org/officeDocument/2006/relationships/hyperlink" Target="https://posse.henrico.us/henprod/int/Default.aspx" TargetMode="External"/><Relationship Id="rId569" Type="http://schemas.openxmlformats.org/officeDocument/2006/relationships/hyperlink" Target="https://posse.henrico.us/henprod/int/Default.aspx" TargetMode="External"/><Relationship Id="rId776" Type="http://schemas.openxmlformats.org/officeDocument/2006/relationships/hyperlink" Target="https://posse.henrico.us/henprod/int/Default.aspx" TargetMode="External"/><Relationship Id="rId983" Type="http://schemas.openxmlformats.org/officeDocument/2006/relationships/hyperlink" Target="https://posse.henrico.us/henprod/int/Default.aspx" TargetMode="External"/><Relationship Id="rId331" Type="http://schemas.openxmlformats.org/officeDocument/2006/relationships/hyperlink" Target="https://posse.henrico.us/henprod/int/Default.aspx" TargetMode="External"/><Relationship Id="rId429" Type="http://schemas.openxmlformats.org/officeDocument/2006/relationships/hyperlink" Target="https://posse.henrico.us/henprod/int/Default.aspx" TargetMode="External"/><Relationship Id="rId636" Type="http://schemas.openxmlformats.org/officeDocument/2006/relationships/hyperlink" Target="https://posse.henrico.us/henprod/int/Default.aspx" TargetMode="External"/><Relationship Id="rId843" Type="http://schemas.openxmlformats.org/officeDocument/2006/relationships/hyperlink" Target="https://posse.henrico.us/henprod/int/Default.aspx" TargetMode="External"/><Relationship Id="rId275" Type="http://schemas.openxmlformats.org/officeDocument/2006/relationships/hyperlink" Target="https://posse.henrico.us/henprod/int/Default.aspx" TargetMode="External"/><Relationship Id="rId482" Type="http://schemas.openxmlformats.org/officeDocument/2006/relationships/hyperlink" Target="https://posse.henrico.us/henprod/int/Default.aspx" TargetMode="External"/><Relationship Id="rId703" Type="http://schemas.openxmlformats.org/officeDocument/2006/relationships/hyperlink" Target="https://posse.henrico.us/henprod/int/Default.aspx" TargetMode="External"/><Relationship Id="rId910" Type="http://schemas.openxmlformats.org/officeDocument/2006/relationships/hyperlink" Target="https://posse.henrico.us/henprod/int/Default.aspx" TargetMode="External"/><Relationship Id="rId135" Type="http://schemas.openxmlformats.org/officeDocument/2006/relationships/hyperlink" Target="https://posse.henrico.us/henprod/int/Default.aspx" TargetMode="External"/><Relationship Id="rId342" Type="http://schemas.openxmlformats.org/officeDocument/2006/relationships/hyperlink" Target="https://posse.henrico.us/henprod/int/Default.aspx" TargetMode="External"/><Relationship Id="rId787" Type="http://schemas.openxmlformats.org/officeDocument/2006/relationships/hyperlink" Target="https://posse.henrico.us/henprod/int/Default.aspx" TargetMode="External"/><Relationship Id="rId994" Type="http://schemas.openxmlformats.org/officeDocument/2006/relationships/hyperlink" Target="https://posse.henrico.us/henprod/int/Default.aspx" TargetMode="External"/><Relationship Id="rId202" Type="http://schemas.openxmlformats.org/officeDocument/2006/relationships/hyperlink" Target="https://posse.henrico.us/henprod/int/Default.aspx" TargetMode="External"/><Relationship Id="rId647" Type="http://schemas.openxmlformats.org/officeDocument/2006/relationships/hyperlink" Target="https://posse.henrico.us/henprod/int/Default.aspx" TargetMode="External"/><Relationship Id="rId854" Type="http://schemas.openxmlformats.org/officeDocument/2006/relationships/hyperlink" Target="https://posse.henrico.us/henprod/int/Default.aspx" TargetMode="External"/><Relationship Id="rId286" Type="http://schemas.openxmlformats.org/officeDocument/2006/relationships/hyperlink" Target="https://posse.henrico.us/henprod/int/Default.aspx" TargetMode="External"/><Relationship Id="rId493" Type="http://schemas.openxmlformats.org/officeDocument/2006/relationships/hyperlink" Target="https://posse.henrico.us/henprod/int/Default.aspx" TargetMode="External"/><Relationship Id="rId507" Type="http://schemas.openxmlformats.org/officeDocument/2006/relationships/hyperlink" Target="https://posse.henrico.us/henprod/int/Default.aspx" TargetMode="External"/><Relationship Id="rId714" Type="http://schemas.openxmlformats.org/officeDocument/2006/relationships/hyperlink" Target="https://posse.henrico.us/henprod/int/Default.aspx" TargetMode="External"/><Relationship Id="rId921" Type="http://schemas.openxmlformats.org/officeDocument/2006/relationships/hyperlink" Target="https://posse.henrico.us/henprod/int/Default.aspx" TargetMode="External"/><Relationship Id="rId50" Type="http://schemas.openxmlformats.org/officeDocument/2006/relationships/hyperlink" Target="https://posse.henrico.us/henprod/int/Default.aspx" TargetMode="External"/><Relationship Id="rId146" Type="http://schemas.openxmlformats.org/officeDocument/2006/relationships/hyperlink" Target="https://posse.henrico.us/henprod/int/Default.aspx" TargetMode="External"/><Relationship Id="rId353" Type="http://schemas.openxmlformats.org/officeDocument/2006/relationships/hyperlink" Target="https://posse.henrico.us/henprod/int/Default.aspx" TargetMode="External"/><Relationship Id="rId560" Type="http://schemas.openxmlformats.org/officeDocument/2006/relationships/hyperlink" Target="https://posse.henrico.us/henprod/int/Default.aspx" TargetMode="External"/><Relationship Id="rId798" Type="http://schemas.openxmlformats.org/officeDocument/2006/relationships/hyperlink" Target="https://posse.henrico.us/henprod/int/Default.aspx" TargetMode="External"/><Relationship Id="rId213" Type="http://schemas.openxmlformats.org/officeDocument/2006/relationships/hyperlink" Target="https://posse.henrico.us/henprod/int/Default.aspx" TargetMode="External"/><Relationship Id="rId420" Type="http://schemas.openxmlformats.org/officeDocument/2006/relationships/hyperlink" Target="https://posse.henrico.us/henprod/int/Default.aspx" TargetMode="External"/><Relationship Id="rId658" Type="http://schemas.openxmlformats.org/officeDocument/2006/relationships/hyperlink" Target="https://posse.henrico.us/henprod/int/Default.aspx" TargetMode="External"/><Relationship Id="rId865" Type="http://schemas.openxmlformats.org/officeDocument/2006/relationships/hyperlink" Target="https://posse.henrico.us/henprod/int/Default.aspx" TargetMode="External"/><Relationship Id="rId297" Type="http://schemas.openxmlformats.org/officeDocument/2006/relationships/hyperlink" Target="https://posse.henrico.us/henprod/int/Default.aspx" TargetMode="External"/><Relationship Id="rId518" Type="http://schemas.openxmlformats.org/officeDocument/2006/relationships/hyperlink" Target="https://posse.henrico.us/henprod/int/Default.aspx" TargetMode="External"/><Relationship Id="rId725" Type="http://schemas.openxmlformats.org/officeDocument/2006/relationships/hyperlink" Target="https://posse.henrico.us/henprod/int/Default.aspx" TargetMode="External"/><Relationship Id="rId932" Type="http://schemas.openxmlformats.org/officeDocument/2006/relationships/hyperlink" Target="https://posse.henrico.us/henprod/int/Default.aspx" TargetMode="External"/><Relationship Id="rId157" Type="http://schemas.openxmlformats.org/officeDocument/2006/relationships/hyperlink" Target="https://posse.henrico.us/henprod/int/Default.aspx" TargetMode="External"/><Relationship Id="rId364" Type="http://schemas.openxmlformats.org/officeDocument/2006/relationships/hyperlink" Target="https://posse.henrico.us/henprod/int/Default.aspx" TargetMode="External"/><Relationship Id="rId61" Type="http://schemas.openxmlformats.org/officeDocument/2006/relationships/hyperlink" Target="https://posse.henrico.us/henprod/int/Default.aspx" TargetMode="External"/><Relationship Id="rId571" Type="http://schemas.openxmlformats.org/officeDocument/2006/relationships/hyperlink" Target="https://posse.henrico.us/henprod/int/Default.aspx" TargetMode="External"/><Relationship Id="rId669" Type="http://schemas.openxmlformats.org/officeDocument/2006/relationships/hyperlink" Target="https://posse.henrico.us/henprod/int/Default.aspx" TargetMode="External"/><Relationship Id="rId876" Type="http://schemas.openxmlformats.org/officeDocument/2006/relationships/hyperlink" Target="https://posse.henrico.us/henprod/int/Default.aspx" TargetMode="External"/><Relationship Id="rId19" Type="http://schemas.openxmlformats.org/officeDocument/2006/relationships/hyperlink" Target="https://posse.henrico.us/henprod/int/Default.aspx" TargetMode="External"/><Relationship Id="rId224" Type="http://schemas.openxmlformats.org/officeDocument/2006/relationships/hyperlink" Target="https://posse.henrico.us/henprod/int/Default.aspx" TargetMode="External"/><Relationship Id="rId431" Type="http://schemas.openxmlformats.org/officeDocument/2006/relationships/hyperlink" Target="https://posse.henrico.us/henprod/int/Default.aspx" TargetMode="External"/><Relationship Id="rId529" Type="http://schemas.openxmlformats.org/officeDocument/2006/relationships/hyperlink" Target="https://posse.henrico.us/henprod/int/Default.aspx" TargetMode="External"/><Relationship Id="rId736" Type="http://schemas.openxmlformats.org/officeDocument/2006/relationships/hyperlink" Target="https://posse.henrico.us/henprod/int/Default.aspx" TargetMode="External"/><Relationship Id="rId168" Type="http://schemas.openxmlformats.org/officeDocument/2006/relationships/hyperlink" Target="https://posse.henrico.us/henprod/int/Default.aspx" TargetMode="External"/><Relationship Id="rId943" Type="http://schemas.openxmlformats.org/officeDocument/2006/relationships/hyperlink" Target="https://posse.henrico.us/henprod/int/Default.aspx" TargetMode="External"/><Relationship Id="rId72" Type="http://schemas.openxmlformats.org/officeDocument/2006/relationships/hyperlink" Target="https://posse.henrico.us/henprod/int/Default.aspx" TargetMode="External"/><Relationship Id="rId375" Type="http://schemas.openxmlformats.org/officeDocument/2006/relationships/hyperlink" Target="https://posse.henrico.us/henprod/int/Default.aspx" TargetMode="External"/><Relationship Id="rId582" Type="http://schemas.openxmlformats.org/officeDocument/2006/relationships/hyperlink" Target="https://posse.henrico.us/henprod/int/Default.aspx" TargetMode="External"/><Relationship Id="rId803" Type="http://schemas.openxmlformats.org/officeDocument/2006/relationships/hyperlink" Target="https://posse.henrico.us/henprod/int/Default.aspx" TargetMode="External"/><Relationship Id="rId3" Type="http://schemas.openxmlformats.org/officeDocument/2006/relationships/hyperlink" Target="https://posse.henrico.us/henprod/int/Default.aspx" TargetMode="External"/><Relationship Id="rId235" Type="http://schemas.openxmlformats.org/officeDocument/2006/relationships/hyperlink" Target="https://posse.henrico.us/henprod/int/Default.aspx" TargetMode="External"/><Relationship Id="rId442" Type="http://schemas.openxmlformats.org/officeDocument/2006/relationships/hyperlink" Target="https://posse.henrico.us/henprod/int/Default.aspx" TargetMode="External"/><Relationship Id="rId887" Type="http://schemas.openxmlformats.org/officeDocument/2006/relationships/hyperlink" Target="https://posse.henrico.us/henprod/int/Default.aspx" TargetMode="External"/><Relationship Id="rId302" Type="http://schemas.openxmlformats.org/officeDocument/2006/relationships/hyperlink" Target="https://posse.henrico.us/henprod/int/Default.aspx" TargetMode="External"/><Relationship Id="rId747" Type="http://schemas.openxmlformats.org/officeDocument/2006/relationships/hyperlink" Target="https://posse.henrico.us/henprod/int/Default.aspx" TargetMode="External"/><Relationship Id="rId954" Type="http://schemas.openxmlformats.org/officeDocument/2006/relationships/hyperlink" Target="https://posse.henrico.us/henprod/int/Default.aspx" TargetMode="External"/><Relationship Id="rId83" Type="http://schemas.openxmlformats.org/officeDocument/2006/relationships/hyperlink" Target="https://posse.henrico.us/henprod/int/Default.aspx" TargetMode="External"/><Relationship Id="rId179" Type="http://schemas.openxmlformats.org/officeDocument/2006/relationships/hyperlink" Target="https://posse.henrico.us/henprod/int/Default.aspx" TargetMode="External"/><Relationship Id="rId386" Type="http://schemas.openxmlformats.org/officeDocument/2006/relationships/hyperlink" Target="https://posse.henrico.us/henprod/int/Default.aspx" TargetMode="External"/><Relationship Id="rId593" Type="http://schemas.openxmlformats.org/officeDocument/2006/relationships/hyperlink" Target="https://posse.henrico.us/henprod/int/Default.aspx" TargetMode="External"/><Relationship Id="rId607" Type="http://schemas.openxmlformats.org/officeDocument/2006/relationships/hyperlink" Target="https://posse.henrico.us/henprod/int/Default.aspx" TargetMode="External"/><Relationship Id="rId814" Type="http://schemas.openxmlformats.org/officeDocument/2006/relationships/hyperlink" Target="https://posse.henrico.us/henprod/int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008"/>
  <sheetViews>
    <sheetView workbookViewId="0">
      <selection activeCell="B280" sqref="B280"/>
    </sheetView>
  </sheetViews>
  <sheetFormatPr defaultRowHeight="15"/>
  <cols>
    <col min="1" max="1" width="22.140625" customWidth="1"/>
    <col min="2" max="2" width="25" customWidth="1"/>
    <col min="3" max="3" width="70.7109375" customWidth="1"/>
    <col min="4" max="4" width="56.42578125" customWidth="1"/>
    <col min="5" max="5" width="42.140625" customWidth="1"/>
    <col min="6" max="8" width="25" customWidth="1"/>
    <col min="9" max="9" width="27.85546875" customWidth="1"/>
    <col min="10" max="10" width="32.140625" customWidth="1"/>
    <col min="11" max="11" width="42.140625" customWidth="1"/>
    <col min="12" max="12" width="17.85546875" customWidth="1"/>
  </cols>
  <sheetData>
    <row r="1" spans="1:12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>
      <c r="A2" s="4" t="s">
        <v>2241</v>
      </c>
      <c r="B2" s="5" t="s">
        <v>2242</v>
      </c>
      <c r="C2" s="5" t="s">
        <v>2243</v>
      </c>
      <c r="D2" s="5" t="s">
        <v>2244</v>
      </c>
      <c r="E2" s="5" t="s">
        <v>2245</v>
      </c>
      <c r="F2" s="5" t="s">
        <v>100</v>
      </c>
      <c r="G2" s="5" t="s">
        <v>129</v>
      </c>
      <c r="H2" s="5" t="s">
        <v>67</v>
      </c>
      <c r="I2" s="5" t="s">
        <v>38</v>
      </c>
      <c r="J2" s="5" t="s">
        <v>30</v>
      </c>
      <c r="K2" s="5" t="s">
        <v>418</v>
      </c>
      <c r="L2" s="6">
        <v>2910.44</v>
      </c>
    </row>
    <row r="3" spans="1:12">
      <c r="A3" s="4" t="s">
        <v>1110</v>
      </c>
      <c r="B3" s="5" t="s">
        <v>399</v>
      </c>
      <c r="C3" s="5" t="s">
        <v>400</v>
      </c>
      <c r="D3" s="5" t="s">
        <v>401</v>
      </c>
      <c r="E3" s="5" t="s">
        <v>189</v>
      </c>
      <c r="F3" s="5" t="s">
        <v>17</v>
      </c>
      <c r="G3" s="5" t="s">
        <v>117</v>
      </c>
      <c r="H3" s="5" t="s">
        <v>67</v>
      </c>
      <c r="I3" s="5" t="s">
        <v>20</v>
      </c>
      <c r="J3" s="5" t="s">
        <v>68</v>
      </c>
      <c r="K3" s="5" t="s">
        <v>31</v>
      </c>
      <c r="L3" s="6">
        <v>5500</v>
      </c>
    </row>
    <row r="4" spans="1:12">
      <c r="A4" s="4" t="s">
        <v>989</v>
      </c>
      <c r="B4" s="5" t="s">
        <v>990</v>
      </c>
      <c r="C4" s="5" t="s">
        <v>991</v>
      </c>
      <c r="D4" s="5" t="s">
        <v>992</v>
      </c>
      <c r="E4" s="5" t="s">
        <v>189</v>
      </c>
      <c r="F4" s="5" t="s">
        <v>28</v>
      </c>
      <c r="G4" s="5" t="s">
        <v>151</v>
      </c>
      <c r="H4" s="5" t="s">
        <v>67</v>
      </c>
      <c r="I4" s="5" t="s">
        <v>20</v>
      </c>
      <c r="J4" s="5" t="s">
        <v>21</v>
      </c>
      <c r="K4" s="5" t="s">
        <v>31</v>
      </c>
      <c r="L4" s="6">
        <v>3000</v>
      </c>
    </row>
    <row r="5" spans="1:12">
      <c r="A5" s="4" t="s">
        <v>83</v>
      </c>
      <c r="B5" s="5" t="s">
        <v>84</v>
      </c>
      <c r="C5" s="5" t="s">
        <v>85</v>
      </c>
      <c r="D5" s="5" t="s">
        <v>86</v>
      </c>
      <c r="E5" s="5" t="s">
        <v>87</v>
      </c>
      <c r="F5" s="5" t="s">
        <v>59</v>
      </c>
      <c r="G5" s="5" t="s">
        <v>88</v>
      </c>
      <c r="H5" s="5" t="s">
        <v>67</v>
      </c>
      <c r="I5" s="5" t="s">
        <v>38</v>
      </c>
      <c r="J5" s="5" t="s">
        <v>21</v>
      </c>
      <c r="K5" s="5" t="s">
        <v>89</v>
      </c>
      <c r="L5" s="6">
        <v>8500</v>
      </c>
    </row>
    <row r="6" spans="1:12">
      <c r="A6" s="4" t="s">
        <v>1129</v>
      </c>
      <c r="B6" s="5" t="s">
        <v>1130</v>
      </c>
      <c r="C6" s="5" t="s">
        <v>1131</v>
      </c>
      <c r="D6" s="5" t="s">
        <v>566</v>
      </c>
      <c r="E6" s="5" t="s">
        <v>1132</v>
      </c>
      <c r="F6" s="5" t="s">
        <v>59</v>
      </c>
      <c r="G6" s="5" t="s">
        <v>340</v>
      </c>
      <c r="H6" s="5" t="s">
        <v>67</v>
      </c>
      <c r="I6" s="5" t="s">
        <v>38</v>
      </c>
      <c r="J6" s="5" t="s">
        <v>30</v>
      </c>
      <c r="K6" s="5" t="s">
        <v>568</v>
      </c>
      <c r="L6" s="6">
        <v>10000</v>
      </c>
    </row>
    <row r="7" spans="1:12">
      <c r="A7" s="4" t="s">
        <v>1037</v>
      </c>
      <c r="B7" s="5" t="s">
        <v>1038</v>
      </c>
      <c r="C7" s="5" t="s">
        <v>1039</v>
      </c>
      <c r="D7" s="5" t="s">
        <v>1040</v>
      </c>
      <c r="E7" s="5" t="s">
        <v>189</v>
      </c>
      <c r="F7" s="5" t="s">
        <v>51</v>
      </c>
      <c r="G7" s="5" t="s">
        <v>117</v>
      </c>
      <c r="H7" s="5" t="s">
        <v>67</v>
      </c>
      <c r="I7" s="5" t="s">
        <v>38</v>
      </c>
      <c r="J7" s="5" t="s">
        <v>21</v>
      </c>
      <c r="K7" s="5" t="s">
        <v>89</v>
      </c>
      <c r="L7" s="6">
        <v>175000</v>
      </c>
    </row>
    <row r="8" spans="1:12">
      <c r="A8" s="4" t="s">
        <v>267</v>
      </c>
      <c r="B8" s="5" t="s">
        <v>268</v>
      </c>
      <c r="C8" s="5" t="s">
        <v>269</v>
      </c>
      <c r="D8" s="5" t="s">
        <v>270</v>
      </c>
      <c r="E8" s="5" t="s">
        <v>189</v>
      </c>
      <c r="F8" s="5" t="s">
        <v>51</v>
      </c>
      <c r="G8" s="5" t="s">
        <v>18</v>
      </c>
      <c r="H8" s="5" t="s">
        <v>67</v>
      </c>
      <c r="I8" s="5" t="s">
        <v>38</v>
      </c>
      <c r="J8" s="5" t="s">
        <v>68</v>
      </c>
      <c r="K8" s="5" t="s">
        <v>271</v>
      </c>
      <c r="L8" s="6">
        <v>2500</v>
      </c>
    </row>
    <row r="9" spans="1:12">
      <c r="A9" s="4" t="s">
        <v>2026</v>
      </c>
      <c r="B9" s="5" t="s">
        <v>2027</v>
      </c>
      <c r="C9" s="5" t="s">
        <v>2028</v>
      </c>
      <c r="D9" s="5" t="s">
        <v>2029</v>
      </c>
      <c r="E9" s="5" t="s">
        <v>2030</v>
      </c>
      <c r="F9" s="5" t="s">
        <v>100</v>
      </c>
      <c r="G9" s="5" t="s">
        <v>52</v>
      </c>
      <c r="H9" s="5" t="s">
        <v>67</v>
      </c>
      <c r="I9" s="5" t="s">
        <v>20</v>
      </c>
      <c r="J9" s="5" t="s">
        <v>21</v>
      </c>
      <c r="K9" s="5" t="s">
        <v>31</v>
      </c>
      <c r="L9" s="6">
        <v>3000</v>
      </c>
    </row>
    <row r="10" spans="1:12">
      <c r="A10" s="4" t="s">
        <v>1728</v>
      </c>
      <c r="B10" s="5" t="s">
        <v>1729</v>
      </c>
      <c r="C10" s="5" t="s">
        <v>1730</v>
      </c>
      <c r="D10" s="5" t="s">
        <v>1731</v>
      </c>
      <c r="E10" s="5" t="s">
        <v>1732</v>
      </c>
      <c r="F10" s="5" t="s">
        <v>51</v>
      </c>
      <c r="G10" s="5" t="s">
        <v>371</v>
      </c>
      <c r="H10" s="5" t="s">
        <v>67</v>
      </c>
      <c r="I10" s="5" t="s">
        <v>20</v>
      </c>
      <c r="J10" s="5" t="s">
        <v>68</v>
      </c>
      <c r="K10" s="5" t="s">
        <v>282</v>
      </c>
      <c r="L10" s="6">
        <v>850</v>
      </c>
    </row>
    <row r="11" spans="1:12">
      <c r="A11" s="4" t="s">
        <v>352</v>
      </c>
      <c r="B11" s="5" t="s">
        <v>353</v>
      </c>
      <c r="C11" s="5" t="s">
        <v>354</v>
      </c>
      <c r="D11" s="5" t="s">
        <v>355</v>
      </c>
      <c r="E11" s="5" t="s">
        <v>99</v>
      </c>
      <c r="F11" s="5" t="s">
        <v>100</v>
      </c>
      <c r="G11" s="5" t="s">
        <v>168</v>
      </c>
      <c r="H11" s="5" t="s">
        <v>67</v>
      </c>
      <c r="I11" s="5" t="s">
        <v>38</v>
      </c>
      <c r="J11" s="5" t="s">
        <v>68</v>
      </c>
      <c r="K11" s="5" t="s">
        <v>271</v>
      </c>
      <c r="L11" s="6">
        <v>13000</v>
      </c>
    </row>
    <row r="12" spans="1:12">
      <c r="A12" s="4" t="s">
        <v>3014</v>
      </c>
      <c r="B12" s="5" t="s">
        <v>3015</v>
      </c>
      <c r="C12" s="5" t="s">
        <v>3016</v>
      </c>
      <c r="D12" s="5" t="s">
        <v>3017</v>
      </c>
      <c r="E12" s="5" t="s">
        <v>87</v>
      </c>
      <c r="F12" s="5" t="s">
        <v>59</v>
      </c>
      <c r="G12" s="5" t="s">
        <v>168</v>
      </c>
      <c r="H12" s="5" t="s">
        <v>67</v>
      </c>
      <c r="I12" s="5" t="s">
        <v>20</v>
      </c>
      <c r="J12" s="5" t="s">
        <v>21</v>
      </c>
      <c r="K12" s="5" t="s">
        <v>1263</v>
      </c>
      <c r="L12" s="6">
        <v>4000</v>
      </c>
    </row>
    <row r="13" spans="1:12">
      <c r="A13" s="4" t="s">
        <v>2858</v>
      </c>
      <c r="B13" s="5" t="s">
        <v>1945</v>
      </c>
      <c r="C13" s="5" t="s">
        <v>1946</v>
      </c>
      <c r="D13" s="5" t="s">
        <v>1947</v>
      </c>
      <c r="E13" s="5" t="s">
        <v>99</v>
      </c>
      <c r="F13" s="5" t="s">
        <v>100</v>
      </c>
      <c r="G13" s="5" t="s">
        <v>75</v>
      </c>
      <c r="H13" s="5" t="s">
        <v>67</v>
      </c>
      <c r="I13" s="5" t="s">
        <v>38</v>
      </c>
      <c r="J13" s="5" t="s">
        <v>68</v>
      </c>
      <c r="K13" s="5" t="s">
        <v>271</v>
      </c>
      <c r="L13" s="6">
        <v>13800</v>
      </c>
    </row>
    <row r="14" spans="1:12">
      <c r="A14" s="4" t="s">
        <v>3023</v>
      </c>
      <c r="B14" s="5" t="s">
        <v>3024</v>
      </c>
      <c r="C14" s="5" t="s">
        <v>3025</v>
      </c>
      <c r="D14" s="5" t="s">
        <v>3026</v>
      </c>
      <c r="E14" s="5" t="s">
        <v>3027</v>
      </c>
      <c r="F14" s="5" t="s">
        <v>28</v>
      </c>
      <c r="G14" s="5" t="s">
        <v>101</v>
      </c>
      <c r="H14" s="5" t="s">
        <v>67</v>
      </c>
      <c r="I14" s="5" t="s">
        <v>20</v>
      </c>
      <c r="J14" s="5" t="s">
        <v>21</v>
      </c>
      <c r="K14" s="5" t="s">
        <v>31</v>
      </c>
      <c r="L14" s="6">
        <v>800</v>
      </c>
    </row>
    <row r="15" spans="1:12">
      <c r="A15" s="4" t="s">
        <v>835</v>
      </c>
      <c r="B15" s="5" t="s">
        <v>836</v>
      </c>
      <c r="C15" s="5" t="s">
        <v>837</v>
      </c>
      <c r="D15" s="5" t="s">
        <v>838</v>
      </c>
      <c r="E15" s="5" t="s">
        <v>244</v>
      </c>
      <c r="F15" s="5" t="s">
        <v>100</v>
      </c>
      <c r="G15" s="5" t="s">
        <v>45</v>
      </c>
      <c r="H15" s="5" t="s">
        <v>67</v>
      </c>
      <c r="I15" s="5" t="s">
        <v>20</v>
      </c>
      <c r="J15" s="5" t="s">
        <v>30</v>
      </c>
      <c r="K15" s="5" t="s">
        <v>31</v>
      </c>
      <c r="L15" s="6">
        <v>9000</v>
      </c>
    </row>
    <row r="16" spans="1:12">
      <c r="A16" s="4" t="s">
        <v>2932</v>
      </c>
      <c r="B16" s="5" t="s">
        <v>2933</v>
      </c>
      <c r="C16" s="5" t="s">
        <v>2934</v>
      </c>
      <c r="D16" s="5" t="s">
        <v>838</v>
      </c>
      <c r="E16" s="5" t="s">
        <v>244</v>
      </c>
      <c r="F16" s="5" t="s">
        <v>100</v>
      </c>
      <c r="G16" s="5" t="s">
        <v>29</v>
      </c>
      <c r="H16" s="5" t="s">
        <v>67</v>
      </c>
      <c r="I16" s="5" t="s">
        <v>20</v>
      </c>
      <c r="J16" s="5" t="s">
        <v>30</v>
      </c>
      <c r="K16" s="5" t="s">
        <v>31</v>
      </c>
      <c r="L16" s="6">
        <v>9000</v>
      </c>
    </row>
    <row r="17" spans="1:12">
      <c r="A17" s="4" t="s">
        <v>2422</v>
      </c>
      <c r="B17" s="5" t="s">
        <v>2423</v>
      </c>
      <c r="C17" s="5" t="s">
        <v>2424</v>
      </c>
      <c r="D17" s="5" t="s">
        <v>838</v>
      </c>
      <c r="E17" s="5" t="s">
        <v>244</v>
      </c>
      <c r="F17" s="5" t="s">
        <v>100</v>
      </c>
      <c r="G17" s="5" t="s">
        <v>45</v>
      </c>
      <c r="H17" s="5" t="s">
        <v>67</v>
      </c>
      <c r="I17" s="5" t="s">
        <v>20</v>
      </c>
      <c r="J17" s="5" t="s">
        <v>30</v>
      </c>
      <c r="K17" s="5" t="s">
        <v>31</v>
      </c>
      <c r="L17" s="6">
        <v>9000</v>
      </c>
    </row>
    <row r="18" spans="1:12">
      <c r="A18" s="4" t="s">
        <v>2425</v>
      </c>
      <c r="B18" s="5" t="s">
        <v>2426</v>
      </c>
      <c r="C18" s="5" t="s">
        <v>2427</v>
      </c>
      <c r="D18" s="5" t="s">
        <v>838</v>
      </c>
      <c r="E18" s="5" t="s">
        <v>244</v>
      </c>
      <c r="F18" s="5" t="s">
        <v>100</v>
      </c>
      <c r="G18" s="5" t="s">
        <v>45</v>
      </c>
      <c r="H18" s="5" t="s">
        <v>67</v>
      </c>
      <c r="I18" s="5" t="s">
        <v>20</v>
      </c>
      <c r="J18" s="5" t="s">
        <v>30</v>
      </c>
      <c r="K18" s="5" t="s">
        <v>31</v>
      </c>
      <c r="L18" s="6">
        <v>9000</v>
      </c>
    </row>
    <row r="19" spans="1:12">
      <c r="A19" s="4" t="s">
        <v>3049</v>
      </c>
      <c r="B19" s="5" t="s">
        <v>825</v>
      </c>
      <c r="C19" s="5" t="s">
        <v>826</v>
      </c>
      <c r="D19" s="5" t="s">
        <v>827</v>
      </c>
      <c r="E19" s="5" t="s">
        <v>828</v>
      </c>
      <c r="F19" s="5" t="s">
        <v>28</v>
      </c>
      <c r="G19" s="5" t="s">
        <v>151</v>
      </c>
      <c r="H19" s="5" t="s">
        <v>67</v>
      </c>
      <c r="I19" s="5" t="s">
        <v>20</v>
      </c>
      <c r="J19" s="5" t="s">
        <v>68</v>
      </c>
      <c r="K19" s="5" t="s">
        <v>31</v>
      </c>
      <c r="L19" s="6">
        <v>1000</v>
      </c>
    </row>
    <row r="20" spans="1:12">
      <c r="A20" s="4" t="s">
        <v>1426</v>
      </c>
      <c r="B20" s="5" t="s">
        <v>1427</v>
      </c>
      <c r="C20" s="5" t="s">
        <v>1428</v>
      </c>
      <c r="D20" s="5" t="s">
        <v>1429</v>
      </c>
      <c r="E20" s="5" t="s">
        <v>189</v>
      </c>
      <c r="F20" s="5" t="s">
        <v>51</v>
      </c>
      <c r="G20" s="5" t="s">
        <v>75</v>
      </c>
      <c r="H20" s="5" t="s">
        <v>67</v>
      </c>
      <c r="I20" s="5" t="s">
        <v>20</v>
      </c>
      <c r="J20" s="5" t="s">
        <v>68</v>
      </c>
      <c r="K20" s="5" t="s">
        <v>31</v>
      </c>
      <c r="L20" s="6">
        <v>1000</v>
      </c>
    </row>
    <row r="21" spans="1:12">
      <c r="A21" s="4" t="s">
        <v>1372</v>
      </c>
      <c r="B21" s="5" t="s">
        <v>1373</v>
      </c>
      <c r="C21" s="5" t="s">
        <v>1374</v>
      </c>
      <c r="D21" s="5" t="s">
        <v>1375</v>
      </c>
      <c r="E21" s="5" t="s">
        <v>189</v>
      </c>
      <c r="F21" s="5" t="s">
        <v>59</v>
      </c>
      <c r="G21" s="5" t="s">
        <v>60</v>
      </c>
      <c r="H21" s="5" t="s">
        <v>67</v>
      </c>
      <c r="I21" s="5" t="s">
        <v>20</v>
      </c>
      <c r="J21" s="5" t="s">
        <v>68</v>
      </c>
      <c r="K21" s="5" t="s">
        <v>130</v>
      </c>
      <c r="L21" s="6">
        <v>250</v>
      </c>
    </row>
    <row r="22" spans="1:12">
      <c r="A22" s="4" t="s">
        <v>190</v>
      </c>
      <c r="B22" s="5" t="s">
        <v>191</v>
      </c>
      <c r="C22" s="5" t="s">
        <v>192</v>
      </c>
      <c r="D22" s="5" t="s">
        <v>193</v>
      </c>
      <c r="E22" s="5" t="s">
        <v>194</v>
      </c>
      <c r="F22" s="5" t="s">
        <v>28</v>
      </c>
      <c r="G22" s="5" t="s">
        <v>195</v>
      </c>
      <c r="H22" s="5" t="s">
        <v>67</v>
      </c>
      <c r="I22" s="5" t="s">
        <v>20</v>
      </c>
      <c r="J22" s="5" t="s">
        <v>68</v>
      </c>
      <c r="K22" s="5" t="s">
        <v>69</v>
      </c>
      <c r="L22" s="6">
        <v>31219</v>
      </c>
    </row>
    <row r="23" spans="1:12">
      <c r="A23" s="4" t="s">
        <v>3063</v>
      </c>
      <c r="B23" s="5" t="s">
        <v>3064</v>
      </c>
      <c r="C23" s="5" t="s">
        <v>3065</v>
      </c>
      <c r="D23" s="5" t="s">
        <v>3066</v>
      </c>
      <c r="E23" s="5" t="s">
        <v>189</v>
      </c>
      <c r="F23" s="5" t="s">
        <v>51</v>
      </c>
      <c r="G23" s="5" t="s">
        <v>392</v>
      </c>
      <c r="H23" s="5" t="s">
        <v>67</v>
      </c>
      <c r="I23" s="5" t="s">
        <v>38</v>
      </c>
      <c r="J23" s="5" t="s">
        <v>30</v>
      </c>
      <c r="K23" s="5" t="s">
        <v>130</v>
      </c>
      <c r="L23" s="6">
        <v>3000</v>
      </c>
    </row>
    <row r="24" spans="1:12">
      <c r="A24" s="4" t="s">
        <v>1281</v>
      </c>
      <c r="B24" s="5" t="s">
        <v>1282</v>
      </c>
      <c r="C24" s="5" t="s">
        <v>1283</v>
      </c>
      <c r="D24" s="5" t="s">
        <v>1284</v>
      </c>
      <c r="E24" s="5" t="s">
        <v>1285</v>
      </c>
      <c r="F24" s="5" t="s">
        <v>28</v>
      </c>
      <c r="G24" s="5" t="s">
        <v>168</v>
      </c>
      <c r="H24" s="5" t="s">
        <v>67</v>
      </c>
      <c r="I24" s="5" t="s">
        <v>38</v>
      </c>
      <c r="J24" s="5" t="s">
        <v>30</v>
      </c>
      <c r="K24" s="5" t="s">
        <v>89</v>
      </c>
      <c r="L24" s="6">
        <v>87000</v>
      </c>
    </row>
    <row r="25" spans="1:12">
      <c r="A25" s="4" t="s">
        <v>540</v>
      </c>
      <c r="B25" s="5" t="s">
        <v>541</v>
      </c>
      <c r="C25" s="5" t="s">
        <v>542</v>
      </c>
      <c r="D25" s="5" t="s">
        <v>543</v>
      </c>
      <c r="E25" s="5" t="s">
        <v>544</v>
      </c>
      <c r="F25" s="5" t="s">
        <v>59</v>
      </c>
      <c r="G25" s="5" t="s">
        <v>168</v>
      </c>
      <c r="H25" s="5" t="s">
        <v>67</v>
      </c>
      <c r="I25" s="5" t="s">
        <v>38</v>
      </c>
      <c r="J25" s="5" t="s">
        <v>68</v>
      </c>
      <c r="K25" s="5" t="s">
        <v>418</v>
      </c>
      <c r="L25" s="6">
        <v>32640</v>
      </c>
    </row>
    <row r="26" spans="1:12">
      <c r="A26" s="4" t="s">
        <v>174</v>
      </c>
      <c r="B26" s="5" t="s">
        <v>175</v>
      </c>
      <c r="C26" s="5" t="s">
        <v>176</v>
      </c>
      <c r="D26" s="5" t="s">
        <v>177</v>
      </c>
      <c r="E26" s="5" t="s">
        <v>178</v>
      </c>
      <c r="F26" s="5" t="s">
        <v>28</v>
      </c>
      <c r="G26" s="5" t="s">
        <v>168</v>
      </c>
      <c r="H26" s="5" t="s">
        <v>67</v>
      </c>
      <c r="I26" s="5" t="s">
        <v>38</v>
      </c>
      <c r="J26" s="5" t="s">
        <v>68</v>
      </c>
      <c r="K26" s="5" t="s">
        <v>89</v>
      </c>
      <c r="L26" s="6">
        <v>12000</v>
      </c>
    </row>
    <row r="27" spans="1:12">
      <c r="A27" s="4" t="s">
        <v>152</v>
      </c>
      <c r="B27" s="5" t="s">
        <v>153</v>
      </c>
      <c r="C27" s="5" t="s">
        <v>154</v>
      </c>
      <c r="D27" s="5" t="s">
        <v>155</v>
      </c>
      <c r="E27" s="5" t="s">
        <v>156</v>
      </c>
      <c r="F27" s="5" t="s">
        <v>100</v>
      </c>
      <c r="G27" s="5" t="s">
        <v>123</v>
      </c>
      <c r="H27" s="5" t="s">
        <v>67</v>
      </c>
      <c r="I27" s="5" t="s">
        <v>20</v>
      </c>
      <c r="J27" s="5" t="s">
        <v>68</v>
      </c>
      <c r="K27" s="5" t="s">
        <v>157</v>
      </c>
      <c r="L27" s="6">
        <v>1000</v>
      </c>
    </row>
    <row r="28" spans="1:12">
      <c r="A28" s="4" t="s">
        <v>424</v>
      </c>
      <c r="B28" s="5" t="s">
        <v>425</v>
      </c>
      <c r="C28" s="5" t="s">
        <v>426</v>
      </c>
      <c r="D28" s="5" t="s">
        <v>427</v>
      </c>
      <c r="E28" s="5" t="s">
        <v>189</v>
      </c>
      <c r="F28" s="5" t="s">
        <v>28</v>
      </c>
      <c r="G28" s="5" t="s">
        <v>29</v>
      </c>
      <c r="H28" s="5" t="s">
        <v>67</v>
      </c>
      <c r="I28" s="5" t="s">
        <v>20</v>
      </c>
      <c r="J28" s="5" t="s">
        <v>68</v>
      </c>
      <c r="K28" s="5" t="s">
        <v>31</v>
      </c>
      <c r="L28" s="6">
        <v>800</v>
      </c>
    </row>
    <row r="29" spans="1:12">
      <c r="A29" s="4" t="s">
        <v>2462</v>
      </c>
      <c r="B29" s="5" t="s">
        <v>1349</v>
      </c>
      <c r="C29" s="5" t="s">
        <v>1350</v>
      </c>
      <c r="D29" s="5" t="s">
        <v>1351</v>
      </c>
      <c r="E29" s="5" t="s">
        <v>2396</v>
      </c>
      <c r="F29" s="5" t="s">
        <v>17</v>
      </c>
      <c r="G29" s="5" t="s">
        <v>392</v>
      </c>
      <c r="H29" s="5" t="s">
        <v>67</v>
      </c>
      <c r="I29" s="5" t="s">
        <v>38</v>
      </c>
      <c r="J29" s="5" t="s">
        <v>68</v>
      </c>
      <c r="K29" s="5" t="s">
        <v>271</v>
      </c>
      <c r="L29" s="6">
        <v>18000</v>
      </c>
    </row>
    <row r="30" spans="1:12">
      <c r="A30" s="4" t="s">
        <v>971</v>
      </c>
      <c r="B30" s="5" t="s">
        <v>972</v>
      </c>
      <c r="C30" s="5" t="s">
        <v>973</v>
      </c>
      <c r="D30" s="5" t="s">
        <v>974</v>
      </c>
      <c r="E30" s="5" t="s">
        <v>665</v>
      </c>
      <c r="F30" s="5" t="s">
        <v>28</v>
      </c>
      <c r="G30" s="5" t="s">
        <v>195</v>
      </c>
      <c r="H30" s="5" t="s">
        <v>67</v>
      </c>
      <c r="I30" s="5" t="s">
        <v>38</v>
      </c>
      <c r="J30" s="5" t="s">
        <v>30</v>
      </c>
      <c r="K30" s="5" t="s">
        <v>568</v>
      </c>
      <c r="L30" s="6">
        <v>134300</v>
      </c>
    </row>
    <row r="31" spans="1:12">
      <c r="A31" s="4" t="s">
        <v>2895</v>
      </c>
      <c r="B31" s="5" t="s">
        <v>1907</v>
      </c>
      <c r="C31" s="5" t="s">
        <v>1908</v>
      </c>
      <c r="D31" s="5" t="s">
        <v>1909</v>
      </c>
      <c r="E31" s="5" t="s">
        <v>189</v>
      </c>
      <c r="F31" s="5" t="s">
        <v>59</v>
      </c>
      <c r="G31" s="5" t="s">
        <v>88</v>
      </c>
      <c r="H31" s="5" t="s">
        <v>67</v>
      </c>
      <c r="I31" s="5" t="s">
        <v>20</v>
      </c>
      <c r="J31" s="5" t="s">
        <v>68</v>
      </c>
      <c r="K31" s="5" t="s">
        <v>31</v>
      </c>
      <c r="L31" s="6">
        <v>1000</v>
      </c>
    </row>
    <row r="32" spans="1:12">
      <c r="A32" s="4" t="s">
        <v>3072</v>
      </c>
      <c r="B32" s="5" t="s">
        <v>536</v>
      </c>
      <c r="C32" s="5" t="s">
        <v>537</v>
      </c>
      <c r="D32" s="5" t="s">
        <v>538</v>
      </c>
      <c r="E32" s="5" t="s">
        <v>1566</v>
      </c>
      <c r="F32" s="5" t="s">
        <v>51</v>
      </c>
      <c r="G32" s="5" t="s">
        <v>195</v>
      </c>
      <c r="H32" s="5" t="s">
        <v>67</v>
      </c>
      <c r="I32" s="5" t="s">
        <v>38</v>
      </c>
      <c r="J32" s="5" t="s">
        <v>21</v>
      </c>
      <c r="K32" s="5" t="s">
        <v>1263</v>
      </c>
      <c r="L32" s="6">
        <v>10000</v>
      </c>
    </row>
    <row r="33" spans="1:12">
      <c r="A33" s="4" t="s">
        <v>3198</v>
      </c>
      <c r="B33" s="5" t="s">
        <v>3124</v>
      </c>
      <c r="C33" s="5" t="s">
        <v>3125</v>
      </c>
      <c r="D33" s="5" t="s">
        <v>3126</v>
      </c>
      <c r="E33" s="5" t="s">
        <v>189</v>
      </c>
      <c r="F33" s="5" t="s">
        <v>28</v>
      </c>
      <c r="G33" s="5" t="s">
        <v>117</v>
      </c>
      <c r="H33" s="5" t="s">
        <v>67</v>
      </c>
      <c r="I33" s="5" t="s">
        <v>20</v>
      </c>
      <c r="J33" s="5" t="s">
        <v>68</v>
      </c>
      <c r="K33" s="5" t="s">
        <v>31</v>
      </c>
      <c r="L33" s="6">
        <v>6000</v>
      </c>
    </row>
    <row r="34" spans="1:12">
      <c r="A34" s="4" t="s">
        <v>2146</v>
      </c>
      <c r="B34" s="5" t="s">
        <v>2147</v>
      </c>
      <c r="C34" s="5" t="s">
        <v>2148</v>
      </c>
      <c r="D34" s="5" t="s">
        <v>2149</v>
      </c>
      <c r="E34" s="5" t="s">
        <v>2150</v>
      </c>
      <c r="F34" s="5" t="s">
        <v>17</v>
      </c>
      <c r="G34" s="5" t="s">
        <v>340</v>
      </c>
      <c r="H34" s="5" t="s">
        <v>67</v>
      </c>
      <c r="I34" s="5" t="s">
        <v>38</v>
      </c>
      <c r="J34" s="5" t="s">
        <v>21</v>
      </c>
      <c r="K34" s="5" t="s">
        <v>89</v>
      </c>
      <c r="L34" s="6">
        <v>5800</v>
      </c>
    </row>
    <row r="35" spans="1:12">
      <c r="A35" s="4" t="s">
        <v>327</v>
      </c>
      <c r="B35" s="5" t="s">
        <v>328</v>
      </c>
      <c r="C35" s="5" t="s">
        <v>329</v>
      </c>
      <c r="D35" s="5" t="s">
        <v>330</v>
      </c>
      <c r="E35" s="5" t="s">
        <v>189</v>
      </c>
      <c r="F35" s="5" t="s">
        <v>17</v>
      </c>
      <c r="G35" s="5" t="s">
        <v>29</v>
      </c>
      <c r="H35" s="5" t="s">
        <v>67</v>
      </c>
      <c r="I35" s="5" t="s">
        <v>20</v>
      </c>
      <c r="J35" s="5" t="s">
        <v>30</v>
      </c>
      <c r="K35" s="5" t="s">
        <v>31</v>
      </c>
      <c r="L35" s="6">
        <v>8000</v>
      </c>
    </row>
    <row r="36" spans="1:12">
      <c r="A36" s="4" t="s">
        <v>2835</v>
      </c>
      <c r="B36" s="5" t="s">
        <v>570</v>
      </c>
      <c r="C36" s="5" t="s">
        <v>571</v>
      </c>
      <c r="D36" s="5" t="s">
        <v>572</v>
      </c>
      <c r="E36" s="5" t="s">
        <v>606</v>
      </c>
      <c r="F36" s="5" t="s">
        <v>100</v>
      </c>
      <c r="G36" s="5" t="s">
        <v>195</v>
      </c>
      <c r="H36" s="5" t="s">
        <v>67</v>
      </c>
      <c r="I36" s="5" t="s">
        <v>38</v>
      </c>
      <c r="J36" s="5" t="s">
        <v>68</v>
      </c>
      <c r="K36" s="5" t="s">
        <v>271</v>
      </c>
      <c r="L36" s="6">
        <v>31000</v>
      </c>
    </row>
    <row r="37" spans="1:12">
      <c r="A37" s="4" t="s">
        <v>272</v>
      </c>
      <c r="B37" s="5" t="s">
        <v>273</v>
      </c>
      <c r="C37" s="5" t="s">
        <v>274</v>
      </c>
      <c r="D37" s="5" t="s">
        <v>275</v>
      </c>
      <c r="E37" s="5" t="s">
        <v>276</v>
      </c>
      <c r="F37" s="5" t="s">
        <v>17</v>
      </c>
      <c r="G37" s="5" t="s">
        <v>195</v>
      </c>
      <c r="H37" s="5" t="s">
        <v>67</v>
      </c>
      <c r="I37" s="5" t="s">
        <v>20</v>
      </c>
      <c r="J37" s="5" t="s">
        <v>68</v>
      </c>
      <c r="K37" s="5" t="s">
        <v>31</v>
      </c>
      <c r="L37" s="6">
        <v>2700</v>
      </c>
    </row>
    <row r="38" spans="1:12">
      <c r="A38" s="4" t="s">
        <v>633</v>
      </c>
      <c r="B38" s="5" t="s">
        <v>132</v>
      </c>
      <c r="C38" s="5" t="s">
        <v>133</v>
      </c>
      <c r="D38" s="5" t="s">
        <v>134</v>
      </c>
      <c r="E38" s="5" t="s">
        <v>634</v>
      </c>
      <c r="F38" s="5" t="s">
        <v>28</v>
      </c>
      <c r="G38" s="5" t="s">
        <v>18</v>
      </c>
      <c r="H38" s="5" t="s">
        <v>67</v>
      </c>
      <c r="I38" s="5" t="s">
        <v>38</v>
      </c>
      <c r="J38" s="5" t="s">
        <v>68</v>
      </c>
      <c r="K38" s="5" t="s">
        <v>89</v>
      </c>
      <c r="L38" s="6">
        <v>4500</v>
      </c>
    </row>
    <row r="39" spans="1:12">
      <c r="A39" s="4" t="s">
        <v>507</v>
      </c>
      <c r="B39" s="5" t="s">
        <v>508</v>
      </c>
      <c r="C39" s="5" t="s">
        <v>509</v>
      </c>
      <c r="D39" s="5" t="s">
        <v>510</v>
      </c>
      <c r="E39" s="5" t="s">
        <v>16</v>
      </c>
      <c r="F39" s="5" t="s">
        <v>59</v>
      </c>
      <c r="G39" s="5" t="s">
        <v>151</v>
      </c>
      <c r="H39" s="5" t="s">
        <v>67</v>
      </c>
      <c r="I39" s="5" t="s">
        <v>20</v>
      </c>
      <c r="J39" s="5" t="s">
        <v>21</v>
      </c>
      <c r="K39" s="5" t="s">
        <v>130</v>
      </c>
      <c r="L39" s="6">
        <v>791</v>
      </c>
    </row>
    <row r="40" spans="1:12">
      <c r="A40" s="4" t="s">
        <v>2207</v>
      </c>
      <c r="B40" s="5" t="s">
        <v>2208</v>
      </c>
      <c r="C40" s="5" t="s">
        <v>2209</v>
      </c>
      <c r="D40" s="5" t="s">
        <v>2210</v>
      </c>
      <c r="E40" s="5" t="s">
        <v>66</v>
      </c>
      <c r="F40" s="5" t="s">
        <v>28</v>
      </c>
      <c r="G40" s="5" t="s">
        <v>151</v>
      </c>
      <c r="H40" s="5" t="s">
        <v>67</v>
      </c>
      <c r="I40" s="5" t="s">
        <v>20</v>
      </c>
      <c r="J40" s="5" t="s">
        <v>68</v>
      </c>
      <c r="K40" s="5" t="s">
        <v>69</v>
      </c>
      <c r="L40" s="6">
        <v>61803</v>
      </c>
    </row>
    <row r="41" spans="1:12">
      <c r="A41" s="4" t="s">
        <v>1625</v>
      </c>
      <c r="B41" s="5" t="s">
        <v>1626</v>
      </c>
      <c r="C41" s="5" t="s">
        <v>1627</v>
      </c>
      <c r="D41" s="5" t="s">
        <v>1628</v>
      </c>
      <c r="E41" s="5" t="s">
        <v>189</v>
      </c>
      <c r="F41" s="5" t="s">
        <v>59</v>
      </c>
      <c r="G41" s="5" t="s">
        <v>168</v>
      </c>
      <c r="H41" s="5" t="s">
        <v>67</v>
      </c>
      <c r="I41" s="5" t="s">
        <v>20</v>
      </c>
      <c r="J41" s="5" t="s">
        <v>21</v>
      </c>
      <c r="K41" s="5" t="s">
        <v>31</v>
      </c>
      <c r="L41" s="6">
        <v>2000</v>
      </c>
    </row>
    <row r="42" spans="1:12">
      <c r="A42" s="4" t="s">
        <v>563</v>
      </c>
      <c r="B42" s="5" t="s">
        <v>564</v>
      </c>
      <c r="C42" s="5" t="s">
        <v>565</v>
      </c>
      <c r="D42" s="5" t="s">
        <v>566</v>
      </c>
      <c r="E42" s="5" t="s">
        <v>567</v>
      </c>
      <c r="F42" s="5" t="s">
        <v>59</v>
      </c>
      <c r="G42" s="5" t="s">
        <v>29</v>
      </c>
      <c r="H42" s="5" t="s">
        <v>67</v>
      </c>
      <c r="I42" s="5" t="s">
        <v>38</v>
      </c>
      <c r="J42" s="5" t="s">
        <v>30</v>
      </c>
      <c r="K42" s="5" t="s">
        <v>568</v>
      </c>
      <c r="L42" s="6">
        <v>20000</v>
      </c>
    </row>
    <row r="43" spans="1:12">
      <c r="A43" s="4" t="s">
        <v>158</v>
      </c>
      <c r="B43" s="5" t="s">
        <v>159</v>
      </c>
      <c r="C43" s="5" t="s">
        <v>160</v>
      </c>
      <c r="D43" s="5" t="s">
        <v>161</v>
      </c>
      <c r="E43" s="5" t="s">
        <v>162</v>
      </c>
      <c r="F43" s="5" t="s">
        <v>59</v>
      </c>
      <c r="G43" s="5" t="s">
        <v>45</v>
      </c>
      <c r="H43" s="5" t="s">
        <v>67</v>
      </c>
      <c r="I43" s="5" t="s">
        <v>38</v>
      </c>
      <c r="J43" s="5" t="s">
        <v>30</v>
      </c>
      <c r="K43" s="5" t="s">
        <v>130</v>
      </c>
      <c r="L43" s="6">
        <v>1000</v>
      </c>
    </row>
    <row r="44" spans="1:12">
      <c r="A44" s="4" t="s">
        <v>799</v>
      </c>
      <c r="B44" s="5" t="s">
        <v>800</v>
      </c>
      <c r="C44" s="5" t="s">
        <v>801</v>
      </c>
      <c r="D44" s="5" t="s">
        <v>802</v>
      </c>
      <c r="E44" s="5" t="s">
        <v>803</v>
      </c>
      <c r="F44" s="5" t="s">
        <v>100</v>
      </c>
      <c r="G44" s="5" t="s">
        <v>18</v>
      </c>
      <c r="H44" s="5" t="s">
        <v>67</v>
      </c>
      <c r="I44" s="5" t="s">
        <v>38</v>
      </c>
      <c r="J44" s="5" t="s">
        <v>68</v>
      </c>
      <c r="K44" s="5" t="s">
        <v>271</v>
      </c>
      <c r="L44" s="6">
        <v>150000</v>
      </c>
    </row>
    <row r="45" spans="1:12">
      <c r="A45" s="4" t="s">
        <v>2293</v>
      </c>
      <c r="B45" s="5" t="s">
        <v>2294</v>
      </c>
      <c r="C45" s="5" t="s">
        <v>2295</v>
      </c>
      <c r="D45" s="5" t="s">
        <v>2296</v>
      </c>
      <c r="E45" s="5" t="s">
        <v>2297</v>
      </c>
      <c r="F45" s="5" t="s">
        <v>59</v>
      </c>
      <c r="G45" s="5" t="s">
        <v>29</v>
      </c>
      <c r="H45" s="5" t="s">
        <v>67</v>
      </c>
      <c r="I45" s="5" t="s">
        <v>20</v>
      </c>
      <c r="J45" s="5" t="s">
        <v>30</v>
      </c>
      <c r="K45" s="5" t="s">
        <v>31</v>
      </c>
      <c r="L45" s="6">
        <v>5000</v>
      </c>
    </row>
    <row r="46" spans="1:12">
      <c r="A46" s="4" t="s">
        <v>1809</v>
      </c>
      <c r="B46" s="5" t="s">
        <v>1810</v>
      </c>
      <c r="C46" s="5" t="s">
        <v>1811</v>
      </c>
      <c r="D46" s="5" t="s">
        <v>1812</v>
      </c>
      <c r="E46" s="5" t="s">
        <v>66</v>
      </c>
      <c r="F46" s="5" t="s">
        <v>59</v>
      </c>
      <c r="G46" s="5" t="s">
        <v>151</v>
      </c>
      <c r="H46" s="5" t="s">
        <v>67</v>
      </c>
      <c r="I46" s="5" t="s">
        <v>20</v>
      </c>
      <c r="J46" s="5" t="s">
        <v>68</v>
      </c>
      <c r="K46" s="5" t="s">
        <v>69</v>
      </c>
      <c r="L46" s="6">
        <v>65021</v>
      </c>
    </row>
    <row r="47" spans="1:12">
      <c r="A47" s="4" t="s">
        <v>3000</v>
      </c>
      <c r="B47" s="5" t="s">
        <v>3001</v>
      </c>
      <c r="C47" s="5" t="s">
        <v>3002</v>
      </c>
      <c r="D47" s="5" t="s">
        <v>3003</v>
      </c>
      <c r="E47" s="5" t="s">
        <v>1566</v>
      </c>
      <c r="F47" s="5" t="s">
        <v>100</v>
      </c>
      <c r="G47" s="5" t="s">
        <v>151</v>
      </c>
      <c r="H47" s="5" t="s">
        <v>67</v>
      </c>
      <c r="I47" s="5" t="s">
        <v>20</v>
      </c>
      <c r="J47" s="5" t="s">
        <v>68</v>
      </c>
      <c r="K47" s="5" t="s">
        <v>130</v>
      </c>
      <c r="L47" s="6">
        <v>5000</v>
      </c>
    </row>
    <row r="48" spans="1:12">
      <c r="A48" s="4" t="s">
        <v>1111</v>
      </c>
      <c r="B48" s="5" t="s">
        <v>1112</v>
      </c>
      <c r="C48" s="5" t="s">
        <v>1113</v>
      </c>
      <c r="D48" s="5" t="s">
        <v>1114</v>
      </c>
      <c r="E48" s="5" t="s">
        <v>1115</v>
      </c>
      <c r="F48" s="5" t="s">
        <v>59</v>
      </c>
      <c r="G48" s="5" t="s">
        <v>168</v>
      </c>
      <c r="H48" s="5" t="s">
        <v>67</v>
      </c>
      <c r="I48" s="5" t="s">
        <v>20</v>
      </c>
      <c r="J48" s="5" t="s">
        <v>30</v>
      </c>
      <c r="K48" s="5" t="s">
        <v>31</v>
      </c>
      <c r="L48" s="6">
        <v>10500</v>
      </c>
    </row>
    <row r="49" spans="1:12">
      <c r="A49" s="4" t="s">
        <v>2492</v>
      </c>
      <c r="B49" s="5" t="s">
        <v>1450</v>
      </c>
      <c r="C49" s="5" t="s">
        <v>1451</v>
      </c>
      <c r="D49" s="5" t="s">
        <v>1452</v>
      </c>
      <c r="E49" s="5" t="s">
        <v>1115</v>
      </c>
      <c r="F49" s="5" t="s">
        <v>59</v>
      </c>
      <c r="G49" s="5" t="s">
        <v>168</v>
      </c>
      <c r="H49" s="5" t="s">
        <v>67</v>
      </c>
      <c r="I49" s="5" t="s">
        <v>20</v>
      </c>
      <c r="J49" s="5" t="s">
        <v>30</v>
      </c>
      <c r="K49" s="5" t="s">
        <v>31</v>
      </c>
      <c r="L49" s="6">
        <v>10500</v>
      </c>
    </row>
    <row r="50" spans="1:12">
      <c r="A50" s="4" t="s">
        <v>681</v>
      </c>
      <c r="B50" s="5" t="s">
        <v>682</v>
      </c>
      <c r="C50" s="5" t="s">
        <v>683</v>
      </c>
      <c r="D50" s="5" t="s">
        <v>684</v>
      </c>
      <c r="E50" s="5" t="s">
        <v>685</v>
      </c>
      <c r="F50" s="5" t="s">
        <v>59</v>
      </c>
      <c r="G50" s="5" t="s">
        <v>151</v>
      </c>
      <c r="H50" s="5" t="s">
        <v>67</v>
      </c>
      <c r="I50" s="5" t="s">
        <v>20</v>
      </c>
      <c r="J50" s="5" t="s">
        <v>68</v>
      </c>
      <c r="K50" s="5" t="s">
        <v>69</v>
      </c>
      <c r="L50" s="6">
        <v>44416.5</v>
      </c>
    </row>
    <row r="51" spans="1:12">
      <c r="A51" s="4" t="s">
        <v>3054</v>
      </c>
      <c r="B51" s="5" t="s">
        <v>3055</v>
      </c>
      <c r="C51" s="5" t="s">
        <v>3056</v>
      </c>
      <c r="D51" s="5" t="s">
        <v>3057</v>
      </c>
      <c r="E51" s="5" t="s">
        <v>3058</v>
      </c>
      <c r="F51" s="5" t="s">
        <v>51</v>
      </c>
      <c r="G51" s="5" t="s">
        <v>151</v>
      </c>
      <c r="H51" s="5" t="s">
        <v>67</v>
      </c>
      <c r="I51" s="5" t="s">
        <v>20</v>
      </c>
      <c r="J51" s="5" t="s">
        <v>68</v>
      </c>
      <c r="K51" s="5" t="s">
        <v>31</v>
      </c>
      <c r="L51" s="6">
        <v>2000</v>
      </c>
    </row>
    <row r="52" spans="1:12">
      <c r="A52" s="4" t="s">
        <v>2357</v>
      </c>
      <c r="B52" s="5" t="s">
        <v>2358</v>
      </c>
      <c r="C52" s="5" t="s">
        <v>2359</v>
      </c>
      <c r="D52" s="5" t="s">
        <v>2360</v>
      </c>
      <c r="E52" s="5" t="s">
        <v>2361</v>
      </c>
      <c r="F52" s="5" t="s">
        <v>51</v>
      </c>
      <c r="G52" s="5" t="s">
        <v>151</v>
      </c>
      <c r="H52" s="5" t="s">
        <v>67</v>
      </c>
      <c r="I52" s="5" t="s">
        <v>20</v>
      </c>
      <c r="J52" s="5" t="s">
        <v>68</v>
      </c>
      <c r="K52" s="5" t="s">
        <v>282</v>
      </c>
      <c r="L52" s="6">
        <v>3000</v>
      </c>
    </row>
    <row r="53" spans="1:12">
      <c r="A53" s="4" t="s">
        <v>322</v>
      </c>
      <c r="B53" s="5" t="s">
        <v>323</v>
      </c>
      <c r="C53" s="5" t="s">
        <v>324</v>
      </c>
      <c r="D53" s="5" t="s">
        <v>325</v>
      </c>
      <c r="E53" s="5" t="s">
        <v>326</v>
      </c>
      <c r="F53" s="5" t="s">
        <v>17</v>
      </c>
      <c r="G53" s="5" t="s">
        <v>168</v>
      </c>
      <c r="H53" s="5" t="s">
        <v>67</v>
      </c>
      <c r="I53" s="5" t="s">
        <v>38</v>
      </c>
      <c r="J53" s="5" t="s">
        <v>68</v>
      </c>
      <c r="K53" s="5" t="s">
        <v>130</v>
      </c>
      <c r="L53" s="6">
        <v>3100</v>
      </c>
    </row>
    <row r="54" spans="1:12">
      <c r="A54" s="4" t="s">
        <v>602</v>
      </c>
      <c r="B54" s="5" t="s">
        <v>603</v>
      </c>
      <c r="C54" s="5" t="s">
        <v>604</v>
      </c>
      <c r="D54" s="5" t="s">
        <v>605</v>
      </c>
      <c r="E54" s="5" t="s">
        <v>606</v>
      </c>
      <c r="F54" s="5" t="s">
        <v>51</v>
      </c>
      <c r="G54" s="5" t="s">
        <v>151</v>
      </c>
      <c r="H54" s="5" t="s">
        <v>67</v>
      </c>
      <c r="I54" s="5" t="s">
        <v>20</v>
      </c>
      <c r="J54" s="5" t="s">
        <v>68</v>
      </c>
      <c r="K54" s="5" t="s">
        <v>271</v>
      </c>
      <c r="L54" s="6">
        <v>1650</v>
      </c>
    </row>
    <row r="55" spans="1:12">
      <c r="A55" s="4" t="s">
        <v>1246</v>
      </c>
      <c r="B55" s="5" t="s">
        <v>1247</v>
      </c>
      <c r="C55" s="5" t="s">
        <v>1248</v>
      </c>
      <c r="D55" s="5" t="s">
        <v>1249</v>
      </c>
      <c r="E55" s="5" t="s">
        <v>1250</v>
      </c>
      <c r="F55" s="5" t="s">
        <v>59</v>
      </c>
      <c r="G55" s="5" t="s">
        <v>168</v>
      </c>
      <c r="H55" s="5" t="s">
        <v>67</v>
      </c>
      <c r="I55" s="5" t="s">
        <v>38</v>
      </c>
      <c r="J55" s="5" t="s">
        <v>30</v>
      </c>
      <c r="K55" s="5" t="s">
        <v>130</v>
      </c>
      <c r="L55" s="6">
        <v>20000</v>
      </c>
    </row>
    <row r="56" spans="1:12">
      <c r="A56" s="4" t="s">
        <v>2871</v>
      </c>
      <c r="B56" s="5" t="s">
        <v>2872</v>
      </c>
      <c r="C56" s="5" t="s">
        <v>2873</v>
      </c>
      <c r="D56" s="5" t="s">
        <v>2874</v>
      </c>
      <c r="E56" s="5" t="s">
        <v>74</v>
      </c>
      <c r="F56" s="5" t="s">
        <v>59</v>
      </c>
      <c r="G56" s="5" t="s">
        <v>168</v>
      </c>
      <c r="H56" s="5" t="s">
        <v>67</v>
      </c>
      <c r="I56" s="5" t="s">
        <v>20</v>
      </c>
      <c r="J56" s="5" t="s">
        <v>68</v>
      </c>
      <c r="K56" s="5" t="s">
        <v>69</v>
      </c>
      <c r="L56" s="6">
        <v>26186.14</v>
      </c>
    </row>
    <row r="57" spans="1:12">
      <c r="A57" s="4" t="s">
        <v>1863</v>
      </c>
      <c r="B57" s="5" t="s">
        <v>1770</v>
      </c>
      <c r="C57" s="5" t="s">
        <v>1771</v>
      </c>
      <c r="D57" s="5" t="s">
        <v>1772</v>
      </c>
      <c r="E57" s="5" t="s">
        <v>145</v>
      </c>
      <c r="F57" s="5" t="s">
        <v>100</v>
      </c>
      <c r="G57" s="5" t="s">
        <v>151</v>
      </c>
      <c r="H57" s="5" t="s">
        <v>67</v>
      </c>
      <c r="I57" s="5" t="s">
        <v>20</v>
      </c>
      <c r="J57" s="5" t="s">
        <v>68</v>
      </c>
      <c r="K57" s="5" t="s">
        <v>130</v>
      </c>
      <c r="L57" s="6">
        <v>1000</v>
      </c>
    </row>
    <row r="58" spans="1:12">
      <c r="A58" s="4" t="s">
        <v>1005</v>
      </c>
      <c r="B58" s="5" t="s">
        <v>1006</v>
      </c>
      <c r="C58" s="5" t="s">
        <v>1007</v>
      </c>
      <c r="D58" s="5" t="s">
        <v>1008</v>
      </c>
      <c r="E58" s="5" t="s">
        <v>145</v>
      </c>
      <c r="F58" s="5" t="s">
        <v>17</v>
      </c>
      <c r="G58" s="5" t="s">
        <v>151</v>
      </c>
      <c r="H58" s="5" t="s">
        <v>67</v>
      </c>
      <c r="I58" s="5" t="s">
        <v>20</v>
      </c>
      <c r="J58" s="5" t="s">
        <v>68</v>
      </c>
      <c r="K58" s="5" t="s">
        <v>130</v>
      </c>
      <c r="L58" s="6">
        <v>932</v>
      </c>
    </row>
    <row r="59" spans="1:12">
      <c r="A59" s="4" t="s">
        <v>3050</v>
      </c>
      <c r="B59" s="5" t="s">
        <v>3051</v>
      </c>
      <c r="C59" s="5" t="s">
        <v>3052</v>
      </c>
      <c r="D59" s="5" t="s">
        <v>3053</v>
      </c>
      <c r="E59" s="5" t="s">
        <v>200</v>
      </c>
      <c r="F59" s="5" t="s">
        <v>51</v>
      </c>
      <c r="G59" s="5" t="s">
        <v>151</v>
      </c>
      <c r="H59" s="5" t="s">
        <v>67</v>
      </c>
      <c r="I59" s="5" t="s">
        <v>20</v>
      </c>
      <c r="J59" s="5" t="s">
        <v>68</v>
      </c>
      <c r="K59" s="5" t="s">
        <v>69</v>
      </c>
      <c r="L59" s="6">
        <v>27774</v>
      </c>
    </row>
    <row r="60" spans="1:12">
      <c r="A60" s="4" t="s">
        <v>612</v>
      </c>
      <c r="B60" s="5" t="s">
        <v>570</v>
      </c>
      <c r="C60" s="5" t="s">
        <v>571</v>
      </c>
      <c r="D60" s="5" t="s">
        <v>572</v>
      </c>
      <c r="E60" s="5" t="s">
        <v>613</v>
      </c>
      <c r="F60" s="5" t="s">
        <v>100</v>
      </c>
      <c r="G60" s="5" t="s">
        <v>195</v>
      </c>
      <c r="H60" s="5" t="s">
        <v>67</v>
      </c>
      <c r="I60" s="5" t="s">
        <v>38</v>
      </c>
      <c r="J60" s="5" t="s">
        <v>68</v>
      </c>
      <c r="K60" s="5" t="s">
        <v>418</v>
      </c>
      <c r="L60" s="6">
        <v>17500</v>
      </c>
    </row>
    <row r="61" spans="1:12">
      <c r="A61" s="4" t="s">
        <v>866</v>
      </c>
      <c r="B61" s="5" t="s">
        <v>867</v>
      </c>
      <c r="C61" s="5" t="s">
        <v>868</v>
      </c>
      <c r="D61" s="5" t="s">
        <v>869</v>
      </c>
      <c r="E61" s="5" t="s">
        <v>145</v>
      </c>
      <c r="F61" s="5" t="s">
        <v>100</v>
      </c>
      <c r="G61" s="5" t="s">
        <v>151</v>
      </c>
      <c r="H61" s="5" t="s">
        <v>67</v>
      </c>
      <c r="I61" s="5" t="s">
        <v>20</v>
      </c>
      <c r="J61" s="5" t="s">
        <v>30</v>
      </c>
      <c r="K61" s="5" t="s">
        <v>130</v>
      </c>
      <c r="L61" s="6">
        <v>1000</v>
      </c>
    </row>
    <row r="62" spans="1:12">
      <c r="A62" s="4" t="s">
        <v>2338</v>
      </c>
      <c r="B62" s="5" t="s">
        <v>2339</v>
      </c>
      <c r="C62" s="5" t="s">
        <v>2340</v>
      </c>
      <c r="D62" s="5" t="s">
        <v>1665</v>
      </c>
      <c r="E62" s="5" t="s">
        <v>200</v>
      </c>
      <c r="F62" s="5" t="s">
        <v>59</v>
      </c>
      <c r="G62" s="5" t="s">
        <v>151</v>
      </c>
      <c r="H62" s="5" t="s">
        <v>67</v>
      </c>
      <c r="I62" s="5" t="s">
        <v>20</v>
      </c>
      <c r="J62" s="5" t="s">
        <v>68</v>
      </c>
      <c r="K62" s="5" t="s">
        <v>69</v>
      </c>
      <c r="L62" s="6">
        <v>51953.52</v>
      </c>
    </row>
    <row r="63" spans="1:12">
      <c r="A63" s="4" t="s">
        <v>2368</v>
      </c>
      <c r="B63" s="5" t="s">
        <v>2369</v>
      </c>
      <c r="C63" s="5" t="s">
        <v>2370</v>
      </c>
      <c r="D63" s="5" t="s">
        <v>2371</v>
      </c>
      <c r="E63" s="5" t="s">
        <v>2372</v>
      </c>
      <c r="F63" s="5" t="s">
        <v>17</v>
      </c>
      <c r="G63" s="5" t="s">
        <v>151</v>
      </c>
      <c r="H63" s="5" t="s">
        <v>67</v>
      </c>
      <c r="I63" s="5" t="s">
        <v>20</v>
      </c>
      <c r="J63" s="5" t="s">
        <v>68</v>
      </c>
      <c r="K63" s="5" t="s">
        <v>31</v>
      </c>
      <c r="L63" s="6">
        <v>5000</v>
      </c>
    </row>
    <row r="64" spans="1:12">
      <c r="A64" s="4" t="s">
        <v>2497</v>
      </c>
      <c r="B64" s="5" t="s">
        <v>2498</v>
      </c>
      <c r="C64" s="5" t="s">
        <v>2499</v>
      </c>
      <c r="D64" s="5" t="s">
        <v>2500</v>
      </c>
      <c r="E64" s="5" t="s">
        <v>2501</v>
      </c>
      <c r="F64" s="5" t="s">
        <v>28</v>
      </c>
      <c r="G64" s="5" t="s">
        <v>168</v>
      </c>
      <c r="H64" s="5" t="s">
        <v>67</v>
      </c>
      <c r="I64" s="5" t="s">
        <v>20</v>
      </c>
      <c r="J64" s="5" t="s">
        <v>21</v>
      </c>
      <c r="K64" s="5" t="s">
        <v>282</v>
      </c>
      <c r="L64" s="6">
        <v>2000</v>
      </c>
    </row>
    <row r="65" spans="1:12">
      <c r="A65" s="4" t="s">
        <v>870</v>
      </c>
      <c r="B65" s="5" t="s">
        <v>871</v>
      </c>
      <c r="C65" s="5" t="s">
        <v>872</v>
      </c>
      <c r="D65" s="5" t="s">
        <v>873</v>
      </c>
      <c r="E65" s="5" t="s">
        <v>874</v>
      </c>
      <c r="F65" s="5" t="s">
        <v>51</v>
      </c>
      <c r="G65" s="5" t="s">
        <v>168</v>
      </c>
      <c r="H65" s="5" t="s">
        <v>67</v>
      </c>
      <c r="I65" s="5" t="s">
        <v>20</v>
      </c>
      <c r="J65" s="5" t="s">
        <v>68</v>
      </c>
      <c r="K65" s="5" t="s">
        <v>31</v>
      </c>
      <c r="L65" s="6">
        <v>2000</v>
      </c>
    </row>
    <row r="66" spans="1:12">
      <c r="A66" s="4" t="s">
        <v>1242</v>
      </c>
      <c r="B66" s="5" t="s">
        <v>1243</v>
      </c>
      <c r="C66" s="5" t="s">
        <v>1244</v>
      </c>
      <c r="D66" s="5" t="s">
        <v>1245</v>
      </c>
      <c r="E66" s="5" t="s">
        <v>66</v>
      </c>
      <c r="F66" s="5" t="s">
        <v>28</v>
      </c>
      <c r="G66" s="5" t="s">
        <v>168</v>
      </c>
      <c r="H66" s="5" t="s">
        <v>67</v>
      </c>
      <c r="I66" s="5" t="s">
        <v>20</v>
      </c>
      <c r="J66" s="5" t="s">
        <v>68</v>
      </c>
      <c r="K66" s="5" t="s">
        <v>69</v>
      </c>
      <c r="L66" s="6">
        <v>49833</v>
      </c>
    </row>
    <row r="67" spans="1:12">
      <c r="A67" s="4" t="s">
        <v>2642</v>
      </c>
      <c r="B67" s="5" t="s">
        <v>414</v>
      </c>
      <c r="C67" s="5" t="s">
        <v>415</v>
      </c>
      <c r="D67" s="5" t="s">
        <v>416</v>
      </c>
      <c r="E67" s="5" t="s">
        <v>2396</v>
      </c>
      <c r="F67" s="5" t="s">
        <v>100</v>
      </c>
      <c r="G67" s="5" t="s">
        <v>168</v>
      </c>
      <c r="H67" s="5" t="s">
        <v>67</v>
      </c>
      <c r="I67" s="5" t="s">
        <v>38</v>
      </c>
      <c r="J67" s="5" t="s">
        <v>68</v>
      </c>
      <c r="K67" s="5" t="s">
        <v>271</v>
      </c>
      <c r="L67" s="6">
        <v>19900</v>
      </c>
    </row>
    <row r="68" spans="1:12">
      <c r="A68" s="4" t="s">
        <v>2055</v>
      </c>
      <c r="B68" s="5" t="s">
        <v>1540</v>
      </c>
      <c r="C68" s="5" t="s">
        <v>1541</v>
      </c>
      <c r="D68" s="5" t="s">
        <v>1542</v>
      </c>
      <c r="E68" s="5" t="s">
        <v>189</v>
      </c>
      <c r="F68" s="5" t="s">
        <v>59</v>
      </c>
      <c r="G68" s="5" t="s">
        <v>18</v>
      </c>
      <c r="H68" s="5" t="s">
        <v>67</v>
      </c>
      <c r="I68" s="5" t="s">
        <v>20</v>
      </c>
      <c r="J68" s="5" t="s">
        <v>68</v>
      </c>
      <c r="K68" s="5" t="s">
        <v>130</v>
      </c>
      <c r="L68" s="6">
        <v>4000</v>
      </c>
    </row>
    <row r="69" spans="1:12">
      <c r="A69" s="4" t="s">
        <v>277</v>
      </c>
      <c r="B69" s="5" t="s">
        <v>278</v>
      </c>
      <c r="C69" s="5" t="s">
        <v>279</v>
      </c>
      <c r="D69" s="5" t="s">
        <v>280</v>
      </c>
      <c r="E69" s="5" t="s">
        <v>281</v>
      </c>
      <c r="F69" s="5" t="s">
        <v>17</v>
      </c>
      <c r="G69" s="5" t="s">
        <v>168</v>
      </c>
      <c r="H69" s="5" t="s">
        <v>67</v>
      </c>
      <c r="I69" s="5" t="s">
        <v>20</v>
      </c>
      <c r="J69" s="5" t="s">
        <v>21</v>
      </c>
      <c r="K69" s="5" t="s">
        <v>282</v>
      </c>
      <c r="L69" s="6">
        <v>2520</v>
      </c>
    </row>
    <row r="70" spans="1:12">
      <c r="A70" s="4" t="s">
        <v>2373</v>
      </c>
      <c r="B70" s="5" t="s">
        <v>2374</v>
      </c>
      <c r="C70" s="5" t="s">
        <v>2375</v>
      </c>
      <c r="D70" s="5" t="s">
        <v>2376</v>
      </c>
      <c r="E70" s="5" t="s">
        <v>2377</v>
      </c>
      <c r="F70" s="5" t="s">
        <v>59</v>
      </c>
      <c r="G70" s="5" t="s">
        <v>168</v>
      </c>
      <c r="H70" s="5" t="s">
        <v>67</v>
      </c>
      <c r="I70" s="5" t="s">
        <v>20</v>
      </c>
      <c r="J70" s="5" t="s">
        <v>21</v>
      </c>
      <c r="K70" s="5" t="s">
        <v>282</v>
      </c>
      <c r="L70" s="6">
        <v>200</v>
      </c>
    </row>
    <row r="71" spans="1:12">
      <c r="A71" s="4" t="s">
        <v>1685</v>
      </c>
      <c r="B71" s="5" t="s">
        <v>1686</v>
      </c>
      <c r="C71" s="5" t="s">
        <v>1687</v>
      </c>
      <c r="D71" s="5" t="s">
        <v>1688</v>
      </c>
      <c r="E71" s="5" t="s">
        <v>606</v>
      </c>
      <c r="F71" s="5" t="s">
        <v>51</v>
      </c>
      <c r="G71" s="5" t="s">
        <v>18</v>
      </c>
      <c r="H71" s="5" t="s">
        <v>67</v>
      </c>
      <c r="I71" s="5" t="s">
        <v>38</v>
      </c>
      <c r="J71" s="5" t="s">
        <v>68</v>
      </c>
      <c r="K71" s="5" t="s">
        <v>130</v>
      </c>
      <c r="L71" s="6">
        <v>313000</v>
      </c>
    </row>
    <row r="72" spans="1:12">
      <c r="A72" s="4" t="s">
        <v>1734</v>
      </c>
      <c r="B72" s="5" t="s">
        <v>1735</v>
      </c>
      <c r="C72" s="5" t="s">
        <v>1736</v>
      </c>
      <c r="D72" s="5" t="s">
        <v>1737</v>
      </c>
      <c r="E72" s="5" t="s">
        <v>557</v>
      </c>
      <c r="F72" s="5" t="s">
        <v>100</v>
      </c>
      <c r="G72" s="5" t="s">
        <v>168</v>
      </c>
      <c r="H72" s="5" t="s">
        <v>67</v>
      </c>
      <c r="I72" s="5" t="s">
        <v>20</v>
      </c>
      <c r="J72" s="5" t="s">
        <v>30</v>
      </c>
      <c r="K72" s="5" t="s">
        <v>31</v>
      </c>
      <c r="L72" s="6">
        <v>12000</v>
      </c>
    </row>
    <row r="73" spans="1:12">
      <c r="A73" s="4" t="s">
        <v>163</v>
      </c>
      <c r="B73" s="5" t="s">
        <v>164</v>
      </c>
      <c r="C73" s="5" t="s">
        <v>165</v>
      </c>
      <c r="D73" s="5" t="s">
        <v>166</v>
      </c>
      <c r="E73" s="5" t="s">
        <v>167</v>
      </c>
      <c r="F73" s="5" t="s">
        <v>51</v>
      </c>
      <c r="G73" s="5" t="s">
        <v>168</v>
      </c>
      <c r="H73" s="5" t="s">
        <v>67</v>
      </c>
      <c r="I73" s="5" t="s">
        <v>38</v>
      </c>
      <c r="J73" s="5" t="s">
        <v>21</v>
      </c>
      <c r="K73" s="5" t="s">
        <v>89</v>
      </c>
      <c r="L73" s="6">
        <v>3000</v>
      </c>
    </row>
    <row r="74" spans="1:12">
      <c r="A74" s="4" t="s">
        <v>2047</v>
      </c>
      <c r="B74" s="5" t="s">
        <v>2048</v>
      </c>
      <c r="C74" s="5" t="s">
        <v>2049</v>
      </c>
      <c r="D74" s="5" t="s">
        <v>2050</v>
      </c>
      <c r="E74" s="5" t="s">
        <v>200</v>
      </c>
      <c r="F74" s="5" t="s">
        <v>59</v>
      </c>
      <c r="G74" s="5" t="s">
        <v>117</v>
      </c>
      <c r="H74" s="5" t="s">
        <v>67</v>
      </c>
      <c r="I74" s="5" t="s">
        <v>20</v>
      </c>
      <c r="J74" s="5" t="s">
        <v>68</v>
      </c>
      <c r="K74" s="5" t="s">
        <v>69</v>
      </c>
      <c r="L74" s="6">
        <v>60283.16</v>
      </c>
    </row>
    <row r="75" spans="1:12">
      <c r="A75" s="4" t="s">
        <v>1547</v>
      </c>
      <c r="B75" s="5" t="s">
        <v>1548</v>
      </c>
      <c r="C75" s="5" t="s">
        <v>1549</v>
      </c>
      <c r="D75" s="5" t="s">
        <v>1550</v>
      </c>
      <c r="E75" s="5" t="s">
        <v>1551</v>
      </c>
      <c r="F75" s="5" t="s">
        <v>51</v>
      </c>
      <c r="G75" s="5" t="s">
        <v>52</v>
      </c>
      <c r="H75" s="5" t="s">
        <v>67</v>
      </c>
      <c r="I75" s="5" t="s">
        <v>20</v>
      </c>
      <c r="J75" s="5" t="s">
        <v>68</v>
      </c>
      <c r="K75" s="5" t="s">
        <v>130</v>
      </c>
      <c r="L75" s="6">
        <v>15000</v>
      </c>
    </row>
    <row r="76" spans="1:12">
      <c r="A76" s="4" t="s">
        <v>112</v>
      </c>
      <c r="B76" s="5" t="s">
        <v>113</v>
      </c>
      <c r="C76" s="5" t="s">
        <v>114</v>
      </c>
      <c r="D76" s="5" t="s">
        <v>115</v>
      </c>
      <c r="E76" s="5" t="s">
        <v>116</v>
      </c>
      <c r="F76" s="5" t="s">
        <v>17</v>
      </c>
      <c r="G76" s="5" t="s">
        <v>117</v>
      </c>
      <c r="H76" s="5" t="s">
        <v>67</v>
      </c>
      <c r="I76" s="5" t="s">
        <v>20</v>
      </c>
      <c r="J76" s="5" t="s">
        <v>68</v>
      </c>
      <c r="K76" s="5" t="s">
        <v>31</v>
      </c>
      <c r="L76" s="6">
        <v>500</v>
      </c>
    </row>
    <row r="77" spans="1:12">
      <c r="A77" s="4" t="s">
        <v>419</v>
      </c>
      <c r="B77" s="5" t="s">
        <v>420</v>
      </c>
      <c r="C77" s="5" t="s">
        <v>421</v>
      </c>
      <c r="D77" s="5" t="s">
        <v>422</v>
      </c>
      <c r="E77" s="5" t="s">
        <v>423</v>
      </c>
      <c r="F77" s="5" t="s">
        <v>100</v>
      </c>
      <c r="G77" s="5" t="s">
        <v>117</v>
      </c>
      <c r="H77" s="5" t="s">
        <v>67</v>
      </c>
      <c r="I77" s="5" t="s">
        <v>20</v>
      </c>
      <c r="J77" s="5" t="s">
        <v>68</v>
      </c>
      <c r="K77" s="5" t="s">
        <v>130</v>
      </c>
      <c r="L77" s="6">
        <v>900</v>
      </c>
    </row>
    <row r="78" spans="1:12">
      <c r="A78" s="4" t="s">
        <v>3106</v>
      </c>
      <c r="B78" s="5" t="s">
        <v>486</v>
      </c>
      <c r="C78" s="5" t="s">
        <v>487</v>
      </c>
      <c r="D78" s="5" t="s">
        <v>488</v>
      </c>
      <c r="E78" s="5" t="s">
        <v>798</v>
      </c>
      <c r="F78" s="5" t="s">
        <v>59</v>
      </c>
      <c r="G78" s="5" t="s">
        <v>45</v>
      </c>
      <c r="H78" s="5" t="s">
        <v>67</v>
      </c>
      <c r="I78" s="5" t="s">
        <v>20</v>
      </c>
      <c r="J78" s="5" t="s">
        <v>30</v>
      </c>
      <c r="K78" s="5" t="s">
        <v>31</v>
      </c>
      <c r="L78" s="6">
        <v>8500</v>
      </c>
    </row>
    <row r="79" spans="1:12">
      <c r="A79" s="4" t="s">
        <v>1600</v>
      </c>
      <c r="B79" s="5" t="s">
        <v>1601</v>
      </c>
      <c r="C79" s="5" t="s">
        <v>1602</v>
      </c>
      <c r="D79" s="5" t="s">
        <v>1603</v>
      </c>
      <c r="E79" s="5" t="s">
        <v>1419</v>
      </c>
      <c r="F79" s="5" t="s">
        <v>17</v>
      </c>
      <c r="G79" s="5" t="s">
        <v>45</v>
      </c>
      <c r="H79" s="5" t="s">
        <v>67</v>
      </c>
      <c r="I79" s="5" t="s">
        <v>20</v>
      </c>
      <c r="J79" s="5" t="s">
        <v>68</v>
      </c>
      <c r="K79" s="5" t="s">
        <v>31</v>
      </c>
      <c r="L79" s="6">
        <v>1000</v>
      </c>
    </row>
    <row r="80" spans="1:12">
      <c r="A80" s="4" t="s">
        <v>3118</v>
      </c>
      <c r="B80" s="5" t="s">
        <v>3119</v>
      </c>
      <c r="C80" s="5" t="s">
        <v>3120</v>
      </c>
      <c r="D80" s="5" t="s">
        <v>3121</v>
      </c>
      <c r="E80" s="5" t="s">
        <v>66</v>
      </c>
      <c r="F80" s="5" t="s">
        <v>28</v>
      </c>
      <c r="G80" s="5" t="s">
        <v>117</v>
      </c>
      <c r="H80" s="5" t="s">
        <v>67</v>
      </c>
      <c r="I80" s="5" t="s">
        <v>20</v>
      </c>
      <c r="J80" s="5" t="s">
        <v>68</v>
      </c>
      <c r="K80" s="5" t="s">
        <v>69</v>
      </c>
      <c r="L80" s="6">
        <v>38913</v>
      </c>
    </row>
    <row r="81" spans="1:12">
      <c r="A81" s="4" t="s">
        <v>1910</v>
      </c>
      <c r="B81" s="5" t="s">
        <v>1911</v>
      </c>
      <c r="C81" s="5" t="s">
        <v>1912</v>
      </c>
      <c r="D81" s="5" t="s">
        <v>1913</v>
      </c>
      <c r="E81" s="5" t="s">
        <v>1914</v>
      </c>
      <c r="F81" s="5" t="s">
        <v>51</v>
      </c>
      <c r="G81" s="5" t="s">
        <v>117</v>
      </c>
      <c r="H81" s="5" t="s">
        <v>67</v>
      </c>
      <c r="I81" s="5" t="s">
        <v>20</v>
      </c>
      <c r="J81" s="5" t="s">
        <v>68</v>
      </c>
      <c r="K81" s="5" t="s">
        <v>130</v>
      </c>
      <c r="L81" s="6">
        <v>4500</v>
      </c>
    </row>
    <row r="82" spans="1:12">
      <c r="A82" s="4" t="s">
        <v>2831</v>
      </c>
      <c r="B82" s="5" t="s">
        <v>2832</v>
      </c>
      <c r="C82" s="5" t="s">
        <v>2833</v>
      </c>
      <c r="D82" s="5" t="s">
        <v>2834</v>
      </c>
      <c r="E82" s="5" t="s">
        <v>360</v>
      </c>
      <c r="F82" s="5" t="s">
        <v>28</v>
      </c>
      <c r="G82" s="5" t="s">
        <v>117</v>
      </c>
      <c r="H82" s="5" t="s">
        <v>67</v>
      </c>
      <c r="I82" s="5" t="s">
        <v>20</v>
      </c>
      <c r="J82" s="5" t="s">
        <v>21</v>
      </c>
      <c r="K82" s="5" t="s">
        <v>130</v>
      </c>
      <c r="L82" s="6">
        <v>2600</v>
      </c>
    </row>
    <row r="83" spans="1:12">
      <c r="A83" s="4" t="s">
        <v>1738</v>
      </c>
      <c r="B83" s="5" t="s">
        <v>1739</v>
      </c>
      <c r="C83" s="5" t="s">
        <v>1740</v>
      </c>
      <c r="D83" s="5" t="s">
        <v>1741</v>
      </c>
      <c r="E83" s="5" t="s">
        <v>1696</v>
      </c>
      <c r="F83" s="5" t="s">
        <v>59</v>
      </c>
      <c r="G83" s="5" t="s">
        <v>117</v>
      </c>
      <c r="H83" s="5" t="s">
        <v>67</v>
      </c>
      <c r="I83" s="5" t="s">
        <v>20</v>
      </c>
      <c r="J83" s="5" t="s">
        <v>21</v>
      </c>
      <c r="K83" s="5" t="s">
        <v>282</v>
      </c>
      <c r="L83" s="6">
        <v>2500</v>
      </c>
    </row>
    <row r="84" spans="1:12">
      <c r="A84" s="4" t="s">
        <v>667</v>
      </c>
      <c r="B84" s="5" t="s">
        <v>662</v>
      </c>
      <c r="C84" s="5" t="s">
        <v>663</v>
      </c>
      <c r="D84" s="5" t="s">
        <v>664</v>
      </c>
      <c r="E84" s="5" t="s">
        <v>665</v>
      </c>
      <c r="F84" s="5" t="s">
        <v>59</v>
      </c>
      <c r="G84" s="5" t="s">
        <v>129</v>
      </c>
      <c r="H84" s="5" t="s">
        <v>67</v>
      </c>
      <c r="I84" s="5" t="s">
        <v>38</v>
      </c>
      <c r="J84" s="5" t="s">
        <v>68</v>
      </c>
      <c r="K84" s="5" t="s">
        <v>89</v>
      </c>
      <c r="L84" s="6">
        <v>150825</v>
      </c>
    </row>
    <row r="85" spans="1:12">
      <c r="A85" s="4" t="s">
        <v>2131</v>
      </c>
      <c r="B85" s="5" t="s">
        <v>2132</v>
      </c>
      <c r="C85" s="5" t="s">
        <v>2133</v>
      </c>
      <c r="D85" s="5" t="s">
        <v>2134</v>
      </c>
      <c r="E85" s="5" t="s">
        <v>2135</v>
      </c>
      <c r="F85" s="5" t="s">
        <v>59</v>
      </c>
      <c r="G85" s="5" t="s">
        <v>117</v>
      </c>
      <c r="H85" s="5" t="s">
        <v>67</v>
      </c>
      <c r="I85" s="5" t="s">
        <v>20</v>
      </c>
      <c r="J85" s="5" t="s">
        <v>21</v>
      </c>
      <c r="K85" s="5" t="s">
        <v>130</v>
      </c>
      <c r="L85" s="6">
        <v>300</v>
      </c>
    </row>
    <row r="86" spans="1:12">
      <c r="A86" s="4" t="s">
        <v>676</v>
      </c>
      <c r="B86" s="5" t="s">
        <v>677</v>
      </c>
      <c r="C86" s="5" t="s">
        <v>678</v>
      </c>
      <c r="D86" s="5" t="s">
        <v>679</v>
      </c>
      <c r="E86" s="5" t="s">
        <v>680</v>
      </c>
      <c r="F86" s="5" t="s">
        <v>59</v>
      </c>
      <c r="G86" s="5" t="s">
        <v>29</v>
      </c>
      <c r="H86" s="5" t="s">
        <v>67</v>
      </c>
      <c r="I86" s="5" t="s">
        <v>38</v>
      </c>
      <c r="J86" s="5" t="s">
        <v>21</v>
      </c>
      <c r="K86" s="5" t="s">
        <v>130</v>
      </c>
      <c r="L86" s="6">
        <v>175000</v>
      </c>
    </row>
    <row r="87" spans="1:12">
      <c r="A87" s="4" t="s">
        <v>2202</v>
      </c>
      <c r="B87" s="5" t="s">
        <v>2203</v>
      </c>
      <c r="C87" s="5" t="s">
        <v>2204</v>
      </c>
      <c r="D87" s="5" t="s">
        <v>2205</v>
      </c>
      <c r="E87" s="5" t="s">
        <v>2206</v>
      </c>
      <c r="F87" s="5" t="s">
        <v>59</v>
      </c>
      <c r="G87" s="5" t="s">
        <v>45</v>
      </c>
      <c r="H87" s="5" t="s">
        <v>67</v>
      </c>
      <c r="I87" s="5" t="s">
        <v>38</v>
      </c>
      <c r="J87" s="5" t="s">
        <v>21</v>
      </c>
      <c r="K87" s="5" t="s">
        <v>130</v>
      </c>
      <c r="L87" s="6">
        <v>500</v>
      </c>
    </row>
    <row r="88" spans="1:12">
      <c r="A88" s="4" t="s">
        <v>2719</v>
      </c>
      <c r="B88" s="5" t="s">
        <v>1162</v>
      </c>
      <c r="C88" s="5" t="s">
        <v>1163</v>
      </c>
      <c r="D88" s="5" t="s">
        <v>93</v>
      </c>
      <c r="E88" s="5" t="s">
        <v>798</v>
      </c>
      <c r="F88" s="5" t="s">
        <v>59</v>
      </c>
      <c r="G88" s="5" t="s">
        <v>117</v>
      </c>
      <c r="H88" s="5" t="s">
        <v>67</v>
      </c>
      <c r="I88" s="5" t="s">
        <v>20</v>
      </c>
      <c r="J88" s="5" t="s">
        <v>30</v>
      </c>
      <c r="K88" s="5" t="s">
        <v>31</v>
      </c>
      <c r="L88" s="6">
        <v>800</v>
      </c>
    </row>
    <row r="89" spans="1:12">
      <c r="A89" s="4" t="s">
        <v>240</v>
      </c>
      <c r="B89" s="5" t="s">
        <v>241</v>
      </c>
      <c r="C89" s="5" t="s">
        <v>242</v>
      </c>
      <c r="D89" s="5" t="s">
        <v>243</v>
      </c>
      <c r="E89" s="5" t="s">
        <v>244</v>
      </c>
      <c r="F89" s="5" t="s">
        <v>100</v>
      </c>
      <c r="G89" s="5" t="s">
        <v>29</v>
      </c>
      <c r="H89" s="5" t="s">
        <v>67</v>
      </c>
      <c r="I89" s="5" t="s">
        <v>20</v>
      </c>
      <c r="J89" s="5" t="s">
        <v>30</v>
      </c>
      <c r="K89" s="5" t="s">
        <v>31</v>
      </c>
      <c r="L89" s="6">
        <v>9000</v>
      </c>
    </row>
    <row r="90" spans="1:12">
      <c r="A90" s="4" t="s">
        <v>2274</v>
      </c>
      <c r="B90" s="5" t="s">
        <v>293</v>
      </c>
      <c r="C90" s="5" t="s">
        <v>294</v>
      </c>
      <c r="D90" s="5" t="s">
        <v>295</v>
      </c>
      <c r="E90" s="5" t="s">
        <v>296</v>
      </c>
      <c r="F90" s="5" t="s">
        <v>100</v>
      </c>
      <c r="G90" s="5" t="s">
        <v>297</v>
      </c>
      <c r="H90" s="5" t="s">
        <v>67</v>
      </c>
      <c r="I90" s="5" t="s">
        <v>38</v>
      </c>
      <c r="J90" s="5" t="s">
        <v>68</v>
      </c>
      <c r="K90" s="5" t="s">
        <v>271</v>
      </c>
      <c r="L90" s="6">
        <v>4500</v>
      </c>
    </row>
    <row r="91" spans="1:12">
      <c r="A91" s="4" t="s">
        <v>245</v>
      </c>
      <c r="B91" s="5" t="s">
        <v>246</v>
      </c>
      <c r="C91" s="5" t="s">
        <v>247</v>
      </c>
      <c r="D91" s="5" t="s">
        <v>243</v>
      </c>
      <c r="E91" s="5" t="s">
        <v>244</v>
      </c>
      <c r="F91" s="5" t="s">
        <v>100</v>
      </c>
      <c r="G91" s="5" t="s">
        <v>29</v>
      </c>
      <c r="H91" s="5" t="s">
        <v>67</v>
      </c>
      <c r="I91" s="5" t="s">
        <v>20</v>
      </c>
      <c r="J91" s="5" t="s">
        <v>30</v>
      </c>
      <c r="K91" s="5" t="s">
        <v>31</v>
      </c>
      <c r="L91" s="6">
        <v>9000</v>
      </c>
    </row>
    <row r="92" spans="1:12">
      <c r="A92" s="4" t="s">
        <v>1495</v>
      </c>
      <c r="B92" s="5" t="s">
        <v>1496</v>
      </c>
      <c r="C92" s="5" t="s">
        <v>1497</v>
      </c>
      <c r="D92" s="5" t="s">
        <v>1498</v>
      </c>
      <c r="E92" s="5" t="s">
        <v>1499</v>
      </c>
      <c r="F92" s="5" t="s">
        <v>100</v>
      </c>
      <c r="G92" s="5" t="s">
        <v>45</v>
      </c>
      <c r="H92" s="5" t="s">
        <v>67</v>
      </c>
      <c r="I92" s="5" t="s">
        <v>20</v>
      </c>
      <c r="J92" s="5" t="s">
        <v>68</v>
      </c>
      <c r="K92" s="5" t="s">
        <v>31</v>
      </c>
      <c r="L92" s="6">
        <v>800</v>
      </c>
    </row>
    <row r="93" spans="1:12">
      <c r="A93" s="4" t="s">
        <v>2428</v>
      </c>
      <c r="B93" s="5" t="s">
        <v>2429</v>
      </c>
      <c r="C93" s="5" t="s">
        <v>2430</v>
      </c>
      <c r="D93" s="5" t="s">
        <v>243</v>
      </c>
      <c r="E93" s="5" t="s">
        <v>244</v>
      </c>
      <c r="F93" s="5" t="s">
        <v>100</v>
      </c>
      <c r="G93" s="5" t="s">
        <v>45</v>
      </c>
      <c r="H93" s="5" t="s">
        <v>67</v>
      </c>
      <c r="I93" s="5" t="s">
        <v>20</v>
      </c>
      <c r="J93" s="5" t="s">
        <v>30</v>
      </c>
      <c r="K93" s="5" t="s">
        <v>31</v>
      </c>
      <c r="L93" s="6">
        <v>9000</v>
      </c>
    </row>
    <row r="94" spans="1:12">
      <c r="A94" s="4" t="s">
        <v>3101</v>
      </c>
      <c r="B94" s="5" t="s">
        <v>1496</v>
      </c>
      <c r="C94" s="5" t="s">
        <v>1680</v>
      </c>
      <c r="D94" s="5" t="s">
        <v>1498</v>
      </c>
      <c r="E94" s="5" t="s">
        <v>1499</v>
      </c>
      <c r="F94" s="5" t="s">
        <v>100</v>
      </c>
      <c r="G94" s="5" t="s">
        <v>45</v>
      </c>
      <c r="H94" s="5" t="s">
        <v>67</v>
      </c>
      <c r="I94" s="5" t="s">
        <v>38</v>
      </c>
      <c r="J94" s="5" t="s">
        <v>68</v>
      </c>
      <c r="K94" s="5" t="s">
        <v>130</v>
      </c>
      <c r="L94" s="6">
        <v>800</v>
      </c>
    </row>
    <row r="95" spans="1:12">
      <c r="A95" s="4" t="s">
        <v>308</v>
      </c>
      <c r="B95" s="5" t="s">
        <v>309</v>
      </c>
      <c r="C95" s="5" t="s">
        <v>310</v>
      </c>
      <c r="D95" s="5" t="s">
        <v>243</v>
      </c>
      <c r="E95" s="5" t="s">
        <v>244</v>
      </c>
      <c r="F95" s="5" t="s">
        <v>100</v>
      </c>
      <c r="G95" s="5" t="s">
        <v>45</v>
      </c>
      <c r="H95" s="5" t="s">
        <v>67</v>
      </c>
      <c r="I95" s="5" t="s">
        <v>20</v>
      </c>
      <c r="J95" s="5" t="s">
        <v>30</v>
      </c>
      <c r="K95" s="5" t="s">
        <v>31</v>
      </c>
      <c r="L95" s="6">
        <v>9000</v>
      </c>
    </row>
    <row r="96" spans="1:12">
      <c r="A96" s="4" t="s">
        <v>311</v>
      </c>
      <c r="B96" s="5" t="s">
        <v>312</v>
      </c>
      <c r="C96" s="5" t="s">
        <v>313</v>
      </c>
      <c r="D96" s="5" t="s">
        <v>243</v>
      </c>
      <c r="E96" s="5" t="s">
        <v>244</v>
      </c>
      <c r="F96" s="5" t="s">
        <v>100</v>
      </c>
      <c r="G96" s="5" t="s">
        <v>45</v>
      </c>
      <c r="H96" s="5" t="s">
        <v>67</v>
      </c>
      <c r="I96" s="5" t="s">
        <v>20</v>
      </c>
      <c r="J96" s="5" t="s">
        <v>30</v>
      </c>
      <c r="K96" s="5" t="s">
        <v>31</v>
      </c>
      <c r="L96" s="6">
        <v>9000</v>
      </c>
    </row>
    <row r="97" spans="1:12">
      <c r="A97" s="4" t="s">
        <v>2392</v>
      </c>
      <c r="B97" s="5" t="s">
        <v>2393</v>
      </c>
      <c r="C97" s="5" t="s">
        <v>2394</v>
      </c>
      <c r="D97" s="5" t="s">
        <v>2395</v>
      </c>
      <c r="E97" s="5" t="s">
        <v>2396</v>
      </c>
      <c r="F97" s="5" t="s">
        <v>28</v>
      </c>
      <c r="G97" s="5" t="s">
        <v>45</v>
      </c>
      <c r="H97" s="5" t="s">
        <v>67</v>
      </c>
      <c r="I97" s="5" t="s">
        <v>38</v>
      </c>
      <c r="J97" s="5" t="s">
        <v>68</v>
      </c>
      <c r="K97" s="5" t="s">
        <v>271</v>
      </c>
      <c r="L97" s="6">
        <v>60000</v>
      </c>
    </row>
    <row r="98" spans="1:12">
      <c r="A98" s="4" t="s">
        <v>475</v>
      </c>
      <c r="B98" s="5" t="s">
        <v>476</v>
      </c>
      <c r="C98" s="5" t="s">
        <v>477</v>
      </c>
      <c r="D98" s="5" t="s">
        <v>478</v>
      </c>
      <c r="E98" s="5" t="s">
        <v>479</v>
      </c>
      <c r="F98" s="5" t="s">
        <v>17</v>
      </c>
      <c r="G98" s="5" t="s">
        <v>18</v>
      </c>
      <c r="H98" s="5" t="s">
        <v>67</v>
      </c>
      <c r="I98" s="5" t="s">
        <v>20</v>
      </c>
      <c r="J98" s="5" t="s">
        <v>68</v>
      </c>
      <c r="K98" s="5" t="s">
        <v>69</v>
      </c>
      <c r="L98" s="6">
        <v>26500</v>
      </c>
    </row>
    <row r="99" spans="1:12">
      <c r="A99" s="4" t="s">
        <v>2688</v>
      </c>
      <c r="B99" s="5" t="s">
        <v>2689</v>
      </c>
      <c r="C99" s="5" t="s">
        <v>2690</v>
      </c>
      <c r="D99" s="5" t="s">
        <v>1366</v>
      </c>
      <c r="E99" s="5" t="s">
        <v>2691</v>
      </c>
      <c r="F99" s="5" t="s">
        <v>100</v>
      </c>
      <c r="G99" s="5" t="s">
        <v>45</v>
      </c>
      <c r="H99" s="5" t="s">
        <v>67</v>
      </c>
      <c r="I99" s="5" t="s">
        <v>20</v>
      </c>
      <c r="J99" s="5" t="s">
        <v>30</v>
      </c>
      <c r="K99" s="5" t="s">
        <v>157</v>
      </c>
      <c r="L99" s="6">
        <v>7000</v>
      </c>
    </row>
    <row r="100" spans="1:12">
      <c r="A100" s="4" t="s">
        <v>169</v>
      </c>
      <c r="B100" s="5" t="s">
        <v>170</v>
      </c>
      <c r="C100" s="5" t="s">
        <v>171</v>
      </c>
      <c r="D100" s="5" t="s">
        <v>172</v>
      </c>
      <c r="E100" s="5" t="s">
        <v>173</v>
      </c>
      <c r="F100" s="5" t="s">
        <v>28</v>
      </c>
      <c r="G100" s="5" t="s">
        <v>60</v>
      </c>
      <c r="H100" s="5" t="s">
        <v>67</v>
      </c>
      <c r="I100" s="5" t="s">
        <v>20</v>
      </c>
      <c r="J100" s="5" t="s">
        <v>68</v>
      </c>
      <c r="K100" s="5" t="s">
        <v>69</v>
      </c>
      <c r="L100" s="6">
        <v>6080</v>
      </c>
    </row>
    <row r="101" spans="1:12">
      <c r="A101" s="4" t="s">
        <v>1509</v>
      </c>
      <c r="B101" s="5" t="s">
        <v>1158</v>
      </c>
      <c r="C101" s="5" t="s">
        <v>1159</v>
      </c>
      <c r="D101" s="5" t="s">
        <v>1160</v>
      </c>
      <c r="E101" s="5" t="s">
        <v>16</v>
      </c>
      <c r="F101" s="5" t="s">
        <v>51</v>
      </c>
      <c r="G101" s="5" t="s">
        <v>45</v>
      </c>
      <c r="H101" s="5" t="s">
        <v>67</v>
      </c>
      <c r="I101" s="5" t="s">
        <v>20</v>
      </c>
      <c r="J101" s="5" t="s">
        <v>30</v>
      </c>
      <c r="K101" s="5" t="s">
        <v>130</v>
      </c>
      <c r="L101" s="6">
        <v>11249</v>
      </c>
    </row>
    <row r="102" spans="1:12">
      <c r="A102" s="4" t="s">
        <v>3175</v>
      </c>
      <c r="B102" s="5" t="s">
        <v>3176</v>
      </c>
      <c r="C102" s="5" t="s">
        <v>3177</v>
      </c>
      <c r="D102" s="5" t="s">
        <v>2641</v>
      </c>
      <c r="E102" s="5" t="s">
        <v>66</v>
      </c>
      <c r="F102" s="5" t="s">
        <v>59</v>
      </c>
      <c r="G102" s="5" t="s">
        <v>60</v>
      </c>
      <c r="H102" s="5" t="s">
        <v>67</v>
      </c>
      <c r="I102" s="5" t="s">
        <v>20</v>
      </c>
      <c r="J102" s="5" t="s">
        <v>68</v>
      </c>
      <c r="K102" s="5" t="s">
        <v>69</v>
      </c>
      <c r="L102" s="6">
        <v>38913</v>
      </c>
    </row>
    <row r="103" spans="1:12">
      <c r="A103" s="4" t="s">
        <v>1164</v>
      </c>
      <c r="B103" s="5" t="s">
        <v>1165</v>
      </c>
      <c r="C103" s="5" t="s">
        <v>1166</v>
      </c>
      <c r="D103" s="5" t="s">
        <v>1167</v>
      </c>
      <c r="E103" s="5" t="s">
        <v>1168</v>
      </c>
      <c r="F103" s="5" t="s">
        <v>51</v>
      </c>
      <c r="G103" s="5" t="s">
        <v>45</v>
      </c>
      <c r="H103" s="5" t="s">
        <v>67</v>
      </c>
      <c r="I103" s="5" t="s">
        <v>20</v>
      </c>
      <c r="J103" s="5" t="s">
        <v>68</v>
      </c>
      <c r="K103" s="5" t="s">
        <v>31</v>
      </c>
      <c r="L103" s="6">
        <v>1500</v>
      </c>
    </row>
    <row r="104" spans="1:12">
      <c r="A104" s="4" t="s">
        <v>925</v>
      </c>
      <c r="B104" s="5" t="s">
        <v>926</v>
      </c>
      <c r="C104" s="5" t="s">
        <v>927</v>
      </c>
      <c r="D104" s="5" t="s">
        <v>928</v>
      </c>
      <c r="E104" s="5" t="s">
        <v>929</v>
      </c>
      <c r="F104" s="5" t="s">
        <v>59</v>
      </c>
      <c r="G104" s="5" t="s">
        <v>45</v>
      </c>
      <c r="H104" s="5" t="s">
        <v>67</v>
      </c>
      <c r="I104" s="5" t="s">
        <v>20</v>
      </c>
      <c r="J104" s="5" t="s">
        <v>68</v>
      </c>
      <c r="K104" s="5" t="s">
        <v>130</v>
      </c>
      <c r="L104" s="6">
        <v>14000</v>
      </c>
    </row>
    <row r="105" spans="1:12">
      <c r="A105" s="4" t="s">
        <v>1931</v>
      </c>
      <c r="B105" s="5" t="s">
        <v>1252</v>
      </c>
      <c r="C105" s="5" t="s">
        <v>1253</v>
      </c>
      <c r="D105" s="5" t="s">
        <v>1254</v>
      </c>
      <c r="E105" s="5" t="s">
        <v>1255</v>
      </c>
      <c r="F105" s="5" t="s">
        <v>28</v>
      </c>
      <c r="G105" s="5" t="s">
        <v>29</v>
      </c>
      <c r="H105" s="5" t="s">
        <v>67</v>
      </c>
      <c r="I105" s="5" t="s">
        <v>38</v>
      </c>
      <c r="J105" s="5" t="s">
        <v>30</v>
      </c>
      <c r="K105" s="5" t="s">
        <v>89</v>
      </c>
      <c r="L105" s="6">
        <v>263000</v>
      </c>
    </row>
    <row r="106" spans="1:12">
      <c r="A106" s="4" t="s">
        <v>1251</v>
      </c>
      <c r="B106" s="5" t="s">
        <v>1252</v>
      </c>
      <c r="C106" s="5" t="s">
        <v>1253</v>
      </c>
      <c r="D106" s="5" t="s">
        <v>1254</v>
      </c>
      <c r="E106" s="5" t="s">
        <v>1255</v>
      </c>
      <c r="F106" s="5" t="s">
        <v>28</v>
      </c>
      <c r="G106" s="5" t="s">
        <v>45</v>
      </c>
      <c r="H106" s="5" t="s">
        <v>67</v>
      </c>
      <c r="I106" s="5" t="s">
        <v>38</v>
      </c>
      <c r="J106" s="5" t="s">
        <v>30</v>
      </c>
      <c r="K106" s="5" t="s">
        <v>449</v>
      </c>
      <c r="L106" s="6">
        <v>2000</v>
      </c>
    </row>
    <row r="107" spans="1:12">
      <c r="A107" s="4" t="s">
        <v>639</v>
      </c>
      <c r="B107" s="5" t="s">
        <v>640</v>
      </c>
      <c r="C107" s="5" t="s">
        <v>641</v>
      </c>
      <c r="D107" s="5" t="s">
        <v>642</v>
      </c>
      <c r="E107" s="5" t="s">
        <v>200</v>
      </c>
      <c r="F107" s="5" t="s">
        <v>59</v>
      </c>
      <c r="G107" s="5" t="s">
        <v>60</v>
      </c>
      <c r="H107" s="5" t="s">
        <v>67</v>
      </c>
      <c r="I107" s="5" t="s">
        <v>20</v>
      </c>
      <c r="J107" s="5" t="s">
        <v>68</v>
      </c>
      <c r="K107" s="5" t="s">
        <v>69</v>
      </c>
      <c r="L107" s="6">
        <v>91818.04</v>
      </c>
    </row>
    <row r="108" spans="1:12">
      <c r="A108" s="4" t="s">
        <v>2610</v>
      </c>
      <c r="B108" s="5" t="s">
        <v>2611</v>
      </c>
      <c r="C108" s="5" t="s">
        <v>2612</v>
      </c>
      <c r="D108" s="5" t="s">
        <v>2613</v>
      </c>
      <c r="E108" s="5" t="s">
        <v>200</v>
      </c>
      <c r="F108" s="5" t="s">
        <v>28</v>
      </c>
      <c r="G108" s="5" t="s">
        <v>60</v>
      </c>
      <c r="H108" s="5" t="s">
        <v>67</v>
      </c>
      <c r="I108" s="5" t="s">
        <v>20</v>
      </c>
      <c r="J108" s="5" t="s">
        <v>68</v>
      </c>
      <c r="K108" s="5" t="s">
        <v>69</v>
      </c>
      <c r="L108" s="6">
        <v>63299.5</v>
      </c>
    </row>
    <row r="109" spans="1:12">
      <c r="A109" s="4" t="s">
        <v>1515</v>
      </c>
      <c r="B109" s="5" t="s">
        <v>1516</v>
      </c>
      <c r="C109" s="5" t="s">
        <v>1517</v>
      </c>
      <c r="D109" s="5" t="s">
        <v>1518</v>
      </c>
      <c r="E109" s="5" t="s">
        <v>200</v>
      </c>
      <c r="F109" s="5" t="s">
        <v>59</v>
      </c>
      <c r="G109" s="5" t="s">
        <v>60</v>
      </c>
      <c r="H109" s="5" t="s">
        <v>67</v>
      </c>
      <c r="I109" s="5" t="s">
        <v>20</v>
      </c>
      <c r="J109" s="5" t="s">
        <v>68</v>
      </c>
      <c r="K109" s="5" t="s">
        <v>69</v>
      </c>
      <c r="L109" s="6">
        <v>43059.07</v>
      </c>
    </row>
    <row r="110" spans="1:12">
      <c r="A110" s="4" t="s">
        <v>2509</v>
      </c>
      <c r="B110" s="5" t="s">
        <v>2510</v>
      </c>
      <c r="C110" s="5" t="s">
        <v>2511</v>
      </c>
      <c r="D110" s="5" t="s">
        <v>2512</v>
      </c>
      <c r="E110" s="5" t="s">
        <v>1467</v>
      </c>
      <c r="F110" s="5" t="s">
        <v>17</v>
      </c>
      <c r="G110" s="5" t="s">
        <v>29</v>
      </c>
      <c r="H110" s="5" t="s">
        <v>67</v>
      </c>
      <c r="I110" s="5" t="s">
        <v>20</v>
      </c>
      <c r="J110" s="5" t="s">
        <v>68</v>
      </c>
      <c r="K110" s="5" t="s">
        <v>31</v>
      </c>
      <c r="L110" s="6">
        <v>3275</v>
      </c>
    </row>
    <row r="111" spans="1:12">
      <c r="A111" s="4" t="s">
        <v>1329</v>
      </c>
      <c r="B111" s="5" t="s">
        <v>1330</v>
      </c>
      <c r="C111" s="5" t="s">
        <v>1331</v>
      </c>
      <c r="D111" s="5" t="s">
        <v>1332</v>
      </c>
      <c r="E111" s="5" t="s">
        <v>16</v>
      </c>
      <c r="F111" s="5" t="s">
        <v>100</v>
      </c>
      <c r="G111" s="5" t="s">
        <v>29</v>
      </c>
      <c r="H111" s="5" t="s">
        <v>67</v>
      </c>
      <c r="I111" s="5" t="s">
        <v>20</v>
      </c>
      <c r="J111" s="5" t="s">
        <v>30</v>
      </c>
      <c r="K111" s="5" t="s">
        <v>130</v>
      </c>
      <c r="L111" s="6">
        <v>1170.32</v>
      </c>
    </row>
    <row r="112" spans="1:12">
      <c r="A112" s="4" t="s">
        <v>1711</v>
      </c>
      <c r="B112" s="5" t="s">
        <v>1712</v>
      </c>
      <c r="C112" s="5" t="s">
        <v>1713</v>
      </c>
      <c r="D112" s="5" t="s">
        <v>1714</v>
      </c>
      <c r="E112" s="5" t="s">
        <v>16</v>
      </c>
      <c r="F112" s="5" t="s">
        <v>51</v>
      </c>
      <c r="G112" s="5" t="s">
        <v>29</v>
      </c>
      <c r="H112" s="5" t="s">
        <v>67</v>
      </c>
      <c r="I112" s="5" t="s">
        <v>20</v>
      </c>
      <c r="J112" s="5" t="s">
        <v>30</v>
      </c>
      <c r="K112" s="5" t="s">
        <v>130</v>
      </c>
      <c r="L112" s="6">
        <v>475.8</v>
      </c>
    </row>
    <row r="113" spans="1:12">
      <c r="A113" s="4" t="s">
        <v>895</v>
      </c>
      <c r="B113" s="5" t="s">
        <v>896</v>
      </c>
      <c r="C113" s="5" t="s">
        <v>897</v>
      </c>
      <c r="D113" s="5" t="s">
        <v>898</v>
      </c>
      <c r="E113" s="5" t="s">
        <v>397</v>
      </c>
      <c r="F113" s="5" t="s">
        <v>59</v>
      </c>
      <c r="G113" s="5" t="s">
        <v>88</v>
      </c>
      <c r="H113" s="5" t="s">
        <v>67</v>
      </c>
      <c r="I113" s="5" t="s">
        <v>20</v>
      </c>
      <c r="J113" s="5" t="s">
        <v>30</v>
      </c>
      <c r="K113" s="5" t="s">
        <v>899</v>
      </c>
      <c r="L113" s="6">
        <v>14545</v>
      </c>
    </row>
    <row r="114" spans="1:12">
      <c r="A114" s="4" t="s">
        <v>553</v>
      </c>
      <c r="B114" s="5" t="s">
        <v>554</v>
      </c>
      <c r="C114" s="5" t="s">
        <v>555</v>
      </c>
      <c r="D114" s="5" t="s">
        <v>556</v>
      </c>
      <c r="E114" s="5" t="s">
        <v>557</v>
      </c>
      <c r="F114" s="5" t="s">
        <v>17</v>
      </c>
      <c r="G114" s="5" t="s">
        <v>29</v>
      </c>
      <c r="H114" s="5" t="s">
        <v>67</v>
      </c>
      <c r="I114" s="5" t="s">
        <v>20</v>
      </c>
      <c r="J114" s="5" t="s">
        <v>30</v>
      </c>
      <c r="K114" s="5" t="s">
        <v>31</v>
      </c>
      <c r="L114" s="6">
        <v>8000</v>
      </c>
    </row>
    <row r="115" spans="1:12">
      <c r="A115" s="4" t="s">
        <v>1871</v>
      </c>
      <c r="B115" s="5" t="s">
        <v>546</v>
      </c>
      <c r="C115" s="5" t="s">
        <v>547</v>
      </c>
      <c r="D115" s="5" t="s">
        <v>548</v>
      </c>
      <c r="E115" s="5" t="s">
        <v>189</v>
      </c>
      <c r="F115" s="5" t="s">
        <v>59</v>
      </c>
      <c r="G115" s="5" t="s">
        <v>123</v>
      </c>
      <c r="H115" s="5" t="s">
        <v>67</v>
      </c>
      <c r="I115" s="5" t="s">
        <v>20</v>
      </c>
      <c r="J115" s="5" t="s">
        <v>68</v>
      </c>
      <c r="K115" s="5" t="s">
        <v>31</v>
      </c>
      <c r="L115" s="6">
        <v>5000</v>
      </c>
    </row>
    <row r="116" spans="1:12">
      <c r="A116" s="4" t="s">
        <v>1938</v>
      </c>
      <c r="B116" s="5" t="s">
        <v>41</v>
      </c>
      <c r="C116" s="5" t="s">
        <v>1939</v>
      </c>
      <c r="D116" s="5" t="s">
        <v>43</v>
      </c>
      <c r="E116" s="5" t="s">
        <v>448</v>
      </c>
      <c r="F116" s="5" t="s">
        <v>28</v>
      </c>
      <c r="G116" s="5" t="s">
        <v>307</v>
      </c>
      <c r="H116" s="5" t="s">
        <v>67</v>
      </c>
      <c r="I116" s="5" t="s">
        <v>38</v>
      </c>
      <c r="J116" s="5" t="s">
        <v>30</v>
      </c>
      <c r="K116" s="5" t="s">
        <v>449</v>
      </c>
      <c r="L116" s="6">
        <v>500</v>
      </c>
    </row>
    <row r="117" spans="1:12">
      <c r="A117" s="4" t="s">
        <v>2409</v>
      </c>
      <c r="B117" s="5" t="s">
        <v>2410</v>
      </c>
      <c r="C117" s="5" t="s">
        <v>2411</v>
      </c>
      <c r="D117" s="5" t="s">
        <v>2412</v>
      </c>
      <c r="E117" s="5" t="s">
        <v>189</v>
      </c>
      <c r="F117" s="5" t="s">
        <v>59</v>
      </c>
      <c r="G117" s="5" t="s">
        <v>307</v>
      </c>
      <c r="H117" s="5" t="s">
        <v>67</v>
      </c>
      <c r="I117" s="5" t="s">
        <v>20</v>
      </c>
      <c r="J117" s="5" t="s">
        <v>21</v>
      </c>
      <c r="K117" s="5" t="s">
        <v>31</v>
      </c>
      <c r="L117" s="6">
        <v>1500</v>
      </c>
    </row>
    <row r="118" spans="1:12">
      <c r="A118" s="4" t="s">
        <v>413</v>
      </c>
      <c r="B118" s="5" t="s">
        <v>414</v>
      </c>
      <c r="C118" s="5" t="s">
        <v>415</v>
      </c>
      <c r="D118" s="5" t="s">
        <v>416</v>
      </c>
      <c r="E118" s="5" t="s">
        <v>417</v>
      </c>
      <c r="F118" s="5" t="s">
        <v>100</v>
      </c>
      <c r="G118" s="5" t="s">
        <v>29</v>
      </c>
      <c r="H118" s="5" t="s">
        <v>67</v>
      </c>
      <c r="I118" s="5" t="s">
        <v>38</v>
      </c>
      <c r="J118" s="5" t="s">
        <v>68</v>
      </c>
      <c r="K118" s="5" t="s">
        <v>418</v>
      </c>
      <c r="L118" s="6">
        <v>10777</v>
      </c>
    </row>
    <row r="119" spans="1:12">
      <c r="A119" s="4" t="s">
        <v>2417</v>
      </c>
      <c r="B119" s="5" t="s">
        <v>2418</v>
      </c>
      <c r="C119" s="5" t="s">
        <v>2419</v>
      </c>
      <c r="D119" s="5" t="s">
        <v>2420</v>
      </c>
      <c r="E119" s="5" t="s">
        <v>798</v>
      </c>
      <c r="F119" s="5" t="s">
        <v>17</v>
      </c>
      <c r="G119" s="5" t="s">
        <v>18</v>
      </c>
      <c r="H119" s="5" t="s">
        <v>67</v>
      </c>
      <c r="I119" s="5" t="s">
        <v>20</v>
      </c>
      <c r="J119" s="5" t="s">
        <v>21</v>
      </c>
      <c r="K119" s="5" t="s">
        <v>282</v>
      </c>
      <c r="L119" s="6">
        <v>3200</v>
      </c>
    </row>
    <row r="120" spans="1:12">
      <c r="A120" s="4" t="s">
        <v>1949</v>
      </c>
      <c r="B120" s="5" t="s">
        <v>1950</v>
      </c>
      <c r="C120" s="5" t="s">
        <v>1951</v>
      </c>
      <c r="D120" s="5" t="s">
        <v>1952</v>
      </c>
      <c r="E120" s="5" t="s">
        <v>1953</v>
      </c>
      <c r="F120" s="5" t="s">
        <v>100</v>
      </c>
      <c r="G120" s="5" t="s">
        <v>195</v>
      </c>
      <c r="H120" s="5" t="s">
        <v>67</v>
      </c>
      <c r="I120" s="5" t="s">
        <v>38</v>
      </c>
      <c r="J120" s="5" t="s">
        <v>21</v>
      </c>
      <c r="K120" s="5" t="s">
        <v>89</v>
      </c>
      <c r="L120" s="6">
        <v>4000</v>
      </c>
    </row>
    <row r="121" spans="1:12">
      <c r="A121" s="4" t="s">
        <v>3004</v>
      </c>
      <c r="B121" s="5" t="s">
        <v>2390</v>
      </c>
      <c r="C121" s="5" t="s">
        <v>2391</v>
      </c>
      <c r="D121" s="5" t="s">
        <v>1114</v>
      </c>
      <c r="E121" s="5" t="s">
        <v>3005</v>
      </c>
      <c r="F121" s="5" t="s">
        <v>59</v>
      </c>
      <c r="G121" s="5" t="s">
        <v>60</v>
      </c>
      <c r="H121" s="5" t="s">
        <v>67</v>
      </c>
      <c r="I121" s="5" t="s">
        <v>20</v>
      </c>
      <c r="J121" s="5" t="s">
        <v>30</v>
      </c>
      <c r="K121" s="5" t="s">
        <v>31</v>
      </c>
      <c r="L121" s="6">
        <v>10500</v>
      </c>
    </row>
    <row r="122" spans="1:12">
      <c r="A122" s="4" t="s">
        <v>62</v>
      </c>
      <c r="B122" s="5" t="s">
        <v>63</v>
      </c>
      <c r="C122" s="5" t="s">
        <v>64</v>
      </c>
      <c r="D122" s="5" t="s">
        <v>65</v>
      </c>
      <c r="E122" s="5" t="s">
        <v>66</v>
      </c>
      <c r="F122" s="5" t="s">
        <v>28</v>
      </c>
      <c r="G122" s="5" t="s">
        <v>60</v>
      </c>
      <c r="H122" s="5" t="s">
        <v>67</v>
      </c>
      <c r="I122" s="5" t="s">
        <v>20</v>
      </c>
      <c r="J122" s="5" t="s">
        <v>68</v>
      </c>
      <c r="K122" s="5" t="s">
        <v>69</v>
      </c>
      <c r="L122" s="6">
        <v>45087</v>
      </c>
    </row>
    <row r="123" spans="1:12">
      <c r="A123" s="4" t="s">
        <v>2400</v>
      </c>
      <c r="B123" s="5" t="s">
        <v>2401</v>
      </c>
      <c r="C123" s="5" t="s">
        <v>2402</v>
      </c>
      <c r="D123" s="5" t="s">
        <v>2403</v>
      </c>
      <c r="E123" s="5" t="s">
        <v>66</v>
      </c>
      <c r="F123" s="5" t="s">
        <v>28</v>
      </c>
      <c r="G123" s="5" t="s">
        <v>60</v>
      </c>
      <c r="H123" s="5" t="s">
        <v>67</v>
      </c>
      <c r="I123" s="5" t="s">
        <v>20</v>
      </c>
      <c r="J123" s="5" t="s">
        <v>68</v>
      </c>
      <c r="K123" s="5" t="s">
        <v>69</v>
      </c>
      <c r="L123" s="6">
        <v>36624</v>
      </c>
    </row>
    <row r="124" spans="1:12">
      <c r="A124" s="4" t="s">
        <v>764</v>
      </c>
      <c r="B124" s="5" t="s">
        <v>765</v>
      </c>
      <c r="C124" s="5" t="s">
        <v>766</v>
      </c>
      <c r="D124" s="5" t="s">
        <v>767</v>
      </c>
      <c r="E124" s="5" t="s">
        <v>16</v>
      </c>
      <c r="F124" s="5" t="s">
        <v>17</v>
      </c>
      <c r="G124" s="5" t="s">
        <v>60</v>
      </c>
      <c r="H124" s="5" t="s">
        <v>67</v>
      </c>
      <c r="I124" s="5" t="s">
        <v>20</v>
      </c>
      <c r="J124" s="5" t="s">
        <v>21</v>
      </c>
      <c r="K124" s="5" t="s">
        <v>130</v>
      </c>
      <c r="L124" s="6">
        <v>2799</v>
      </c>
    </row>
    <row r="125" spans="1:12">
      <c r="A125" s="4" t="s">
        <v>1196</v>
      </c>
      <c r="B125" s="5" t="s">
        <v>1197</v>
      </c>
      <c r="C125" s="5" t="s">
        <v>1198</v>
      </c>
      <c r="D125" s="5" t="s">
        <v>1199</v>
      </c>
      <c r="E125" s="5" t="s">
        <v>16</v>
      </c>
      <c r="F125" s="5" t="s">
        <v>28</v>
      </c>
      <c r="G125" s="5" t="s">
        <v>60</v>
      </c>
      <c r="H125" s="5" t="s">
        <v>67</v>
      </c>
      <c r="I125" s="5" t="s">
        <v>20</v>
      </c>
      <c r="J125" s="5" t="s">
        <v>68</v>
      </c>
      <c r="K125" s="5" t="s">
        <v>130</v>
      </c>
      <c r="L125" s="6">
        <v>11249</v>
      </c>
    </row>
    <row r="126" spans="1:12">
      <c r="A126" s="4" t="s">
        <v>1743</v>
      </c>
      <c r="B126" s="5" t="s">
        <v>1744</v>
      </c>
      <c r="C126" s="5" t="s">
        <v>1745</v>
      </c>
      <c r="D126" s="5" t="s">
        <v>1746</v>
      </c>
      <c r="E126" s="5" t="s">
        <v>16</v>
      </c>
      <c r="F126" s="5" t="s">
        <v>17</v>
      </c>
      <c r="G126" s="5" t="s">
        <v>60</v>
      </c>
      <c r="H126" s="5" t="s">
        <v>67</v>
      </c>
      <c r="I126" s="5" t="s">
        <v>20</v>
      </c>
      <c r="J126" s="5" t="s">
        <v>21</v>
      </c>
      <c r="K126" s="5" t="s">
        <v>130</v>
      </c>
      <c r="L126" s="6">
        <v>500</v>
      </c>
    </row>
    <row r="127" spans="1:12">
      <c r="A127" s="4" t="s">
        <v>2481</v>
      </c>
      <c r="B127" s="5" t="s">
        <v>1289</v>
      </c>
      <c r="C127" s="5" t="s">
        <v>1290</v>
      </c>
      <c r="D127" s="5" t="s">
        <v>1291</v>
      </c>
      <c r="E127" s="5" t="s">
        <v>2482</v>
      </c>
      <c r="F127" s="5" t="s">
        <v>59</v>
      </c>
      <c r="G127" s="5" t="s">
        <v>52</v>
      </c>
      <c r="H127" s="5" t="s">
        <v>67</v>
      </c>
      <c r="I127" s="5" t="s">
        <v>38</v>
      </c>
      <c r="J127" s="5" t="s">
        <v>30</v>
      </c>
      <c r="K127" s="5" t="s">
        <v>89</v>
      </c>
      <c r="L127" s="6">
        <v>400000</v>
      </c>
    </row>
    <row r="128" spans="1:12">
      <c r="A128" s="4" t="s">
        <v>2483</v>
      </c>
      <c r="B128" s="5" t="s">
        <v>2484</v>
      </c>
      <c r="C128" s="5" t="s">
        <v>2485</v>
      </c>
      <c r="D128" s="5" t="s">
        <v>2486</v>
      </c>
      <c r="E128" s="5" t="s">
        <v>16</v>
      </c>
      <c r="F128" s="5" t="s">
        <v>51</v>
      </c>
      <c r="G128" s="5" t="s">
        <v>60</v>
      </c>
      <c r="H128" s="5" t="s">
        <v>67</v>
      </c>
      <c r="I128" s="5" t="s">
        <v>20</v>
      </c>
      <c r="J128" s="5" t="s">
        <v>30</v>
      </c>
      <c r="K128" s="5" t="s">
        <v>130</v>
      </c>
      <c r="L128" s="6">
        <v>2616</v>
      </c>
    </row>
    <row r="129" spans="1:12">
      <c r="A129" s="4" t="s">
        <v>2575</v>
      </c>
      <c r="B129" s="5" t="s">
        <v>2576</v>
      </c>
      <c r="C129" s="5" t="s">
        <v>2577</v>
      </c>
      <c r="D129" s="5" t="s">
        <v>2578</v>
      </c>
      <c r="E129" s="5" t="s">
        <v>2579</v>
      </c>
      <c r="F129" s="5" t="s">
        <v>51</v>
      </c>
      <c r="G129" s="5" t="s">
        <v>18</v>
      </c>
      <c r="H129" s="5" t="s">
        <v>67</v>
      </c>
      <c r="I129" s="5" t="s">
        <v>38</v>
      </c>
      <c r="J129" s="5" t="s">
        <v>68</v>
      </c>
      <c r="K129" s="5" t="s">
        <v>271</v>
      </c>
      <c r="L129" s="6">
        <v>88130</v>
      </c>
    </row>
    <row r="130" spans="1:12">
      <c r="A130" s="4" t="s">
        <v>737</v>
      </c>
      <c r="B130" s="5" t="s">
        <v>186</v>
      </c>
      <c r="C130" s="5" t="s">
        <v>187</v>
      </c>
      <c r="D130" s="5" t="s">
        <v>188</v>
      </c>
      <c r="E130" s="5" t="s">
        <v>189</v>
      </c>
      <c r="F130" s="5" t="s">
        <v>59</v>
      </c>
      <c r="G130" s="5" t="s">
        <v>195</v>
      </c>
      <c r="H130" s="5" t="s">
        <v>67</v>
      </c>
      <c r="I130" s="5" t="s">
        <v>20</v>
      </c>
      <c r="J130" s="5" t="s">
        <v>21</v>
      </c>
      <c r="K130" s="5" t="s">
        <v>31</v>
      </c>
      <c r="L130" s="6">
        <v>9000</v>
      </c>
    </row>
    <row r="131" spans="1:12">
      <c r="A131" s="4" t="s">
        <v>2451</v>
      </c>
      <c r="B131" s="5" t="s">
        <v>2452</v>
      </c>
      <c r="C131" s="5" t="s">
        <v>2453</v>
      </c>
      <c r="D131" s="5" t="s">
        <v>2454</v>
      </c>
      <c r="E131" s="5" t="s">
        <v>2455</v>
      </c>
      <c r="F131" s="5" t="s">
        <v>17</v>
      </c>
      <c r="G131" s="5" t="s">
        <v>307</v>
      </c>
      <c r="H131" s="5" t="s">
        <v>67</v>
      </c>
      <c r="I131" s="5" t="s">
        <v>38</v>
      </c>
      <c r="J131" s="5" t="s">
        <v>30</v>
      </c>
      <c r="K131" s="5" t="s">
        <v>89</v>
      </c>
      <c r="L131" s="6">
        <v>65000</v>
      </c>
    </row>
    <row r="132" spans="1:12">
      <c r="A132" s="4" t="s">
        <v>795</v>
      </c>
      <c r="B132" s="5" t="s">
        <v>796</v>
      </c>
      <c r="C132" s="5" t="s">
        <v>797</v>
      </c>
      <c r="D132" s="5" t="s">
        <v>488</v>
      </c>
      <c r="E132" s="5" t="s">
        <v>798</v>
      </c>
      <c r="F132" s="5" t="s">
        <v>59</v>
      </c>
      <c r="G132" s="5" t="s">
        <v>18</v>
      </c>
      <c r="H132" s="5" t="s">
        <v>67</v>
      </c>
      <c r="I132" s="5" t="s">
        <v>20</v>
      </c>
      <c r="J132" s="5" t="s">
        <v>30</v>
      </c>
      <c r="K132" s="5" t="s">
        <v>31</v>
      </c>
      <c r="L132" s="6">
        <v>8500</v>
      </c>
    </row>
    <row r="133" spans="1:12">
      <c r="A133" s="4" t="s">
        <v>2845</v>
      </c>
      <c r="B133" s="5" t="s">
        <v>1896</v>
      </c>
      <c r="C133" s="5" t="s">
        <v>1897</v>
      </c>
      <c r="D133" s="5" t="s">
        <v>1898</v>
      </c>
      <c r="E133" s="5" t="s">
        <v>2846</v>
      </c>
      <c r="F133" s="5" t="s">
        <v>51</v>
      </c>
      <c r="G133" s="5" t="s">
        <v>18</v>
      </c>
      <c r="H133" s="5" t="s">
        <v>67</v>
      </c>
      <c r="I133" s="5" t="s">
        <v>20</v>
      </c>
      <c r="J133" s="5" t="s">
        <v>68</v>
      </c>
      <c r="K133" s="5" t="s">
        <v>31</v>
      </c>
      <c r="L133" s="6">
        <v>3500</v>
      </c>
    </row>
    <row r="134" spans="1:12">
      <c r="A134" s="4" t="s">
        <v>1806</v>
      </c>
      <c r="B134" s="5" t="s">
        <v>1807</v>
      </c>
      <c r="C134" s="5" t="s">
        <v>1808</v>
      </c>
      <c r="D134" s="5" t="s">
        <v>121</v>
      </c>
      <c r="E134" s="5" t="s">
        <v>1630</v>
      </c>
      <c r="F134" s="5" t="s">
        <v>28</v>
      </c>
      <c r="G134" s="5" t="s">
        <v>18</v>
      </c>
      <c r="H134" s="5" t="s">
        <v>67</v>
      </c>
      <c r="I134" s="5" t="s">
        <v>38</v>
      </c>
      <c r="J134" s="5" t="s">
        <v>68</v>
      </c>
      <c r="K134" s="5" t="s">
        <v>271</v>
      </c>
      <c r="L134" s="6">
        <v>3500</v>
      </c>
    </row>
    <row r="135" spans="1:12">
      <c r="A135" s="4" t="s">
        <v>558</v>
      </c>
      <c r="B135" s="5" t="s">
        <v>559</v>
      </c>
      <c r="C135" s="5" t="s">
        <v>560</v>
      </c>
      <c r="D135" s="5" t="s">
        <v>561</v>
      </c>
      <c r="E135" s="5" t="s">
        <v>562</v>
      </c>
      <c r="F135" s="5" t="s">
        <v>51</v>
      </c>
      <c r="G135" s="5" t="s">
        <v>18</v>
      </c>
      <c r="H135" s="5" t="s">
        <v>67</v>
      </c>
      <c r="I135" s="5" t="s">
        <v>20</v>
      </c>
      <c r="J135" s="5" t="s">
        <v>21</v>
      </c>
      <c r="K135" s="5" t="s">
        <v>130</v>
      </c>
      <c r="L135" s="6">
        <v>4500</v>
      </c>
    </row>
    <row r="136" spans="1:12">
      <c r="A136" s="4" t="s">
        <v>1858</v>
      </c>
      <c r="B136" s="5" t="s">
        <v>1859</v>
      </c>
      <c r="C136" s="5" t="s">
        <v>1860</v>
      </c>
      <c r="D136" s="5" t="s">
        <v>1861</v>
      </c>
      <c r="E136" s="5" t="s">
        <v>1862</v>
      </c>
      <c r="F136" s="5" t="s">
        <v>17</v>
      </c>
      <c r="G136" s="5" t="s">
        <v>18</v>
      </c>
      <c r="H136" s="5" t="s">
        <v>67</v>
      </c>
      <c r="I136" s="5" t="s">
        <v>38</v>
      </c>
      <c r="J136" s="5" t="s">
        <v>68</v>
      </c>
      <c r="K136" s="5" t="s">
        <v>130</v>
      </c>
      <c r="L136" s="6">
        <v>1200</v>
      </c>
    </row>
    <row r="137" spans="1:12">
      <c r="A137" s="4" t="s">
        <v>1681</v>
      </c>
      <c r="B137" s="5" t="s">
        <v>1682</v>
      </c>
      <c r="C137" s="5" t="s">
        <v>1683</v>
      </c>
      <c r="D137" s="5" t="s">
        <v>1684</v>
      </c>
      <c r="E137" s="5" t="s">
        <v>66</v>
      </c>
      <c r="F137" s="5" t="s">
        <v>17</v>
      </c>
      <c r="G137" s="5" t="s">
        <v>18</v>
      </c>
      <c r="H137" s="5" t="s">
        <v>67</v>
      </c>
      <c r="I137" s="5" t="s">
        <v>20</v>
      </c>
      <c r="J137" s="5" t="s">
        <v>68</v>
      </c>
      <c r="K137" s="5" t="s">
        <v>69</v>
      </c>
      <c r="L137" s="6">
        <v>34398</v>
      </c>
    </row>
    <row r="138" spans="1:12">
      <c r="A138" s="4" t="s">
        <v>1662</v>
      </c>
      <c r="B138" s="5" t="s">
        <v>1663</v>
      </c>
      <c r="C138" s="5" t="s">
        <v>1664</v>
      </c>
      <c r="D138" s="5" t="s">
        <v>1665</v>
      </c>
      <c r="E138" s="5" t="s">
        <v>685</v>
      </c>
      <c r="F138" s="5" t="s">
        <v>59</v>
      </c>
      <c r="G138" s="5" t="s">
        <v>18</v>
      </c>
      <c r="H138" s="5" t="s">
        <v>67</v>
      </c>
      <c r="I138" s="5" t="s">
        <v>20</v>
      </c>
      <c r="J138" s="5" t="s">
        <v>68</v>
      </c>
      <c r="K138" s="5" t="s">
        <v>69</v>
      </c>
      <c r="L138" s="6">
        <v>18690.36</v>
      </c>
    </row>
    <row r="139" spans="1:12">
      <c r="A139" s="4" t="s">
        <v>2936</v>
      </c>
      <c r="B139" s="5" t="s">
        <v>2937</v>
      </c>
      <c r="C139" s="5" t="s">
        <v>2938</v>
      </c>
      <c r="D139" s="5" t="s">
        <v>2939</v>
      </c>
      <c r="E139" s="5" t="s">
        <v>1710</v>
      </c>
      <c r="F139" s="5" t="s">
        <v>17</v>
      </c>
      <c r="G139" s="5" t="s">
        <v>297</v>
      </c>
      <c r="H139" s="5" t="s">
        <v>67</v>
      </c>
      <c r="I139" s="5" t="s">
        <v>20</v>
      </c>
      <c r="J139" s="5" t="s">
        <v>68</v>
      </c>
      <c r="K139" s="5" t="s">
        <v>31</v>
      </c>
      <c r="L139" s="6">
        <v>300</v>
      </c>
    </row>
    <row r="140" spans="1:12">
      <c r="A140" s="4" t="s">
        <v>1106</v>
      </c>
      <c r="B140" s="5" t="s">
        <v>1107</v>
      </c>
      <c r="C140" s="5" t="s">
        <v>1108</v>
      </c>
      <c r="D140" s="5" t="s">
        <v>1109</v>
      </c>
      <c r="E140" s="5" t="s">
        <v>200</v>
      </c>
      <c r="F140" s="5" t="s">
        <v>59</v>
      </c>
      <c r="G140" s="5" t="s">
        <v>18</v>
      </c>
      <c r="H140" s="5" t="s">
        <v>67</v>
      </c>
      <c r="I140" s="5" t="s">
        <v>20</v>
      </c>
      <c r="J140" s="5" t="s">
        <v>68</v>
      </c>
      <c r="K140" s="5" t="s">
        <v>69</v>
      </c>
      <c r="L140" s="6">
        <v>51678.92</v>
      </c>
    </row>
    <row r="141" spans="1:12">
      <c r="A141" s="4" t="s">
        <v>1667</v>
      </c>
      <c r="B141" s="5" t="s">
        <v>1668</v>
      </c>
      <c r="C141" s="5" t="s">
        <v>1669</v>
      </c>
      <c r="D141" s="5" t="s">
        <v>1670</v>
      </c>
      <c r="E141" s="5" t="s">
        <v>74</v>
      </c>
      <c r="F141" s="5" t="s">
        <v>59</v>
      </c>
      <c r="G141" s="5" t="s">
        <v>18</v>
      </c>
      <c r="H141" s="5" t="s">
        <v>67</v>
      </c>
      <c r="I141" s="5" t="s">
        <v>20</v>
      </c>
      <c r="J141" s="5" t="s">
        <v>68</v>
      </c>
      <c r="K141" s="5" t="s">
        <v>69</v>
      </c>
      <c r="L141" s="6">
        <v>23011.3</v>
      </c>
    </row>
    <row r="142" spans="1:12">
      <c r="A142" s="4" t="s">
        <v>1604</v>
      </c>
      <c r="B142" s="5" t="s">
        <v>1605</v>
      </c>
      <c r="C142" s="5" t="s">
        <v>1606</v>
      </c>
      <c r="D142" s="5" t="s">
        <v>689</v>
      </c>
      <c r="E142" s="5" t="s">
        <v>690</v>
      </c>
      <c r="F142" s="5" t="s">
        <v>28</v>
      </c>
      <c r="G142" s="5" t="s">
        <v>18</v>
      </c>
      <c r="H142" s="5" t="s">
        <v>67</v>
      </c>
      <c r="I142" s="5" t="s">
        <v>20</v>
      </c>
      <c r="J142" s="5" t="s">
        <v>30</v>
      </c>
      <c r="K142" s="5" t="s">
        <v>31</v>
      </c>
      <c r="L142" s="6">
        <v>4500</v>
      </c>
    </row>
    <row r="143" spans="1:12">
      <c r="A143" s="4" t="s">
        <v>1214</v>
      </c>
      <c r="B143" s="5" t="s">
        <v>598</v>
      </c>
      <c r="C143" s="5" t="s">
        <v>1215</v>
      </c>
      <c r="D143" s="5" t="s">
        <v>600</v>
      </c>
      <c r="E143" s="5" t="s">
        <v>690</v>
      </c>
      <c r="F143" s="5" t="s">
        <v>28</v>
      </c>
      <c r="G143" s="5" t="s">
        <v>18</v>
      </c>
      <c r="H143" s="5" t="s">
        <v>67</v>
      </c>
      <c r="I143" s="5" t="s">
        <v>38</v>
      </c>
      <c r="J143" s="5" t="s">
        <v>30</v>
      </c>
      <c r="K143" s="5" t="s">
        <v>89</v>
      </c>
      <c r="L143" s="6">
        <v>4500</v>
      </c>
    </row>
    <row r="144" spans="1:12">
      <c r="A144" s="4" t="s">
        <v>1216</v>
      </c>
      <c r="B144" s="5" t="s">
        <v>598</v>
      </c>
      <c r="C144" s="5" t="s">
        <v>1217</v>
      </c>
      <c r="D144" s="5" t="s">
        <v>600</v>
      </c>
      <c r="E144" s="5" t="s">
        <v>690</v>
      </c>
      <c r="F144" s="5" t="s">
        <v>28</v>
      </c>
      <c r="G144" s="5" t="s">
        <v>18</v>
      </c>
      <c r="H144" s="5" t="s">
        <v>67</v>
      </c>
      <c r="I144" s="5" t="s">
        <v>38</v>
      </c>
      <c r="J144" s="5" t="s">
        <v>30</v>
      </c>
      <c r="K144" s="5" t="s">
        <v>31</v>
      </c>
      <c r="L144" s="6">
        <v>4500</v>
      </c>
    </row>
    <row r="145" spans="1:12">
      <c r="A145" s="4" t="s">
        <v>1480</v>
      </c>
      <c r="B145" s="5" t="s">
        <v>598</v>
      </c>
      <c r="C145" s="5" t="s">
        <v>1481</v>
      </c>
      <c r="D145" s="5" t="s">
        <v>600</v>
      </c>
      <c r="E145" s="5" t="s">
        <v>690</v>
      </c>
      <c r="F145" s="5" t="s">
        <v>28</v>
      </c>
      <c r="G145" s="5" t="s">
        <v>18</v>
      </c>
      <c r="H145" s="5" t="s">
        <v>67</v>
      </c>
      <c r="I145" s="5" t="s">
        <v>38</v>
      </c>
      <c r="J145" s="5" t="s">
        <v>30</v>
      </c>
      <c r="K145" s="5" t="s">
        <v>89</v>
      </c>
      <c r="L145" s="6">
        <v>4500</v>
      </c>
    </row>
    <row r="146" spans="1:12">
      <c r="A146" s="4" t="s">
        <v>1552</v>
      </c>
      <c r="B146" s="5" t="s">
        <v>598</v>
      </c>
      <c r="C146" s="5" t="s">
        <v>1553</v>
      </c>
      <c r="D146" s="5" t="s">
        <v>600</v>
      </c>
      <c r="E146" s="5" t="s">
        <v>690</v>
      </c>
      <c r="F146" s="5" t="s">
        <v>28</v>
      </c>
      <c r="G146" s="5" t="s">
        <v>18</v>
      </c>
      <c r="H146" s="5" t="s">
        <v>67</v>
      </c>
      <c r="I146" s="5" t="s">
        <v>38</v>
      </c>
      <c r="J146" s="5" t="s">
        <v>30</v>
      </c>
      <c r="K146" s="5" t="s">
        <v>89</v>
      </c>
      <c r="L146" s="6">
        <v>4500</v>
      </c>
    </row>
    <row r="147" spans="1:12">
      <c r="A147" s="4" t="s">
        <v>1554</v>
      </c>
      <c r="B147" s="5" t="s">
        <v>598</v>
      </c>
      <c r="C147" s="5" t="s">
        <v>1555</v>
      </c>
      <c r="D147" s="5" t="s">
        <v>600</v>
      </c>
      <c r="E147" s="5" t="s">
        <v>690</v>
      </c>
      <c r="F147" s="5" t="s">
        <v>28</v>
      </c>
      <c r="G147" s="5" t="s">
        <v>18</v>
      </c>
      <c r="H147" s="5" t="s">
        <v>67</v>
      </c>
      <c r="I147" s="5" t="s">
        <v>38</v>
      </c>
      <c r="J147" s="5" t="s">
        <v>30</v>
      </c>
      <c r="K147" s="5" t="s">
        <v>89</v>
      </c>
      <c r="L147" s="6">
        <v>4500</v>
      </c>
    </row>
    <row r="148" spans="1:12">
      <c r="A148" s="4" t="s">
        <v>3271</v>
      </c>
      <c r="B148" s="5" t="s">
        <v>598</v>
      </c>
      <c r="C148" s="5" t="s">
        <v>3272</v>
      </c>
      <c r="D148" s="5" t="s">
        <v>600</v>
      </c>
      <c r="E148" s="5" t="s">
        <v>690</v>
      </c>
      <c r="F148" s="5" t="s">
        <v>28</v>
      </c>
      <c r="G148" s="5" t="s">
        <v>18</v>
      </c>
      <c r="H148" s="5" t="s">
        <v>67</v>
      </c>
      <c r="I148" s="5" t="s">
        <v>38</v>
      </c>
      <c r="J148" s="5" t="s">
        <v>30</v>
      </c>
      <c r="K148" s="5" t="s">
        <v>89</v>
      </c>
      <c r="L148" s="6">
        <v>4500</v>
      </c>
    </row>
    <row r="149" spans="1:12">
      <c r="A149" s="4" t="s">
        <v>1009</v>
      </c>
      <c r="B149" s="5" t="s">
        <v>598</v>
      </c>
      <c r="C149" s="5" t="s">
        <v>1010</v>
      </c>
      <c r="D149" s="5" t="s">
        <v>600</v>
      </c>
      <c r="E149" s="5" t="s">
        <v>690</v>
      </c>
      <c r="F149" s="5" t="s">
        <v>28</v>
      </c>
      <c r="G149" s="5" t="s">
        <v>18</v>
      </c>
      <c r="H149" s="5" t="s">
        <v>67</v>
      </c>
      <c r="I149" s="5" t="s">
        <v>38</v>
      </c>
      <c r="J149" s="5" t="s">
        <v>30</v>
      </c>
      <c r="K149" s="5" t="s">
        <v>89</v>
      </c>
      <c r="L149" s="6">
        <v>4500</v>
      </c>
    </row>
    <row r="150" spans="1:12">
      <c r="A150" s="4" t="s">
        <v>1482</v>
      </c>
      <c r="B150" s="5" t="s">
        <v>598</v>
      </c>
      <c r="C150" s="5" t="s">
        <v>1483</v>
      </c>
      <c r="D150" s="5" t="s">
        <v>600</v>
      </c>
      <c r="E150" s="5" t="s">
        <v>690</v>
      </c>
      <c r="F150" s="5" t="s">
        <v>28</v>
      </c>
      <c r="G150" s="5" t="s">
        <v>18</v>
      </c>
      <c r="H150" s="5" t="s">
        <v>67</v>
      </c>
      <c r="I150" s="5" t="s">
        <v>38</v>
      </c>
      <c r="J150" s="5" t="s">
        <v>30</v>
      </c>
      <c r="K150" s="5" t="s">
        <v>89</v>
      </c>
      <c r="L150" s="6">
        <v>4500</v>
      </c>
    </row>
    <row r="151" spans="1:12">
      <c r="A151" s="4" t="s">
        <v>1523</v>
      </c>
      <c r="B151" s="5" t="s">
        <v>955</v>
      </c>
      <c r="C151" s="5" t="s">
        <v>956</v>
      </c>
      <c r="D151" s="5" t="s">
        <v>957</v>
      </c>
      <c r="E151" s="5" t="s">
        <v>958</v>
      </c>
      <c r="F151" s="5" t="s">
        <v>100</v>
      </c>
      <c r="G151" s="5" t="s">
        <v>18</v>
      </c>
      <c r="H151" s="5" t="s">
        <v>67</v>
      </c>
      <c r="I151" s="5" t="s">
        <v>20</v>
      </c>
      <c r="J151" s="5" t="s">
        <v>68</v>
      </c>
      <c r="K151" s="5" t="s">
        <v>31</v>
      </c>
      <c r="L151" s="6">
        <v>2000</v>
      </c>
    </row>
    <row r="152" spans="1:12">
      <c r="A152" s="4" t="s">
        <v>3273</v>
      </c>
      <c r="B152" s="5" t="s">
        <v>598</v>
      </c>
      <c r="C152" s="5" t="s">
        <v>3274</v>
      </c>
      <c r="D152" s="5" t="s">
        <v>600</v>
      </c>
      <c r="E152" s="5" t="s">
        <v>690</v>
      </c>
      <c r="F152" s="5" t="s">
        <v>28</v>
      </c>
      <c r="G152" s="5" t="s">
        <v>18</v>
      </c>
      <c r="H152" s="5" t="s">
        <v>67</v>
      </c>
      <c r="I152" s="5" t="s">
        <v>38</v>
      </c>
      <c r="J152" s="5" t="s">
        <v>30</v>
      </c>
      <c r="K152" s="5" t="s">
        <v>89</v>
      </c>
      <c r="L152" s="6">
        <v>4500</v>
      </c>
    </row>
    <row r="153" spans="1:12">
      <c r="A153" s="4" t="s">
        <v>3256</v>
      </c>
      <c r="B153" s="5" t="s">
        <v>598</v>
      </c>
      <c r="C153" s="5" t="s">
        <v>3257</v>
      </c>
      <c r="D153" s="5" t="s">
        <v>600</v>
      </c>
      <c r="E153" s="5" t="s">
        <v>690</v>
      </c>
      <c r="F153" s="5" t="s">
        <v>28</v>
      </c>
      <c r="G153" s="5" t="s">
        <v>18</v>
      </c>
      <c r="H153" s="5" t="s">
        <v>67</v>
      </c>
      <c r="I153" s="5" t="s">
        <v>38</v>
      </c>
      <c r="J153" s="5" t="s">
        <v>30</v>
      </c>
      <c r="K153" s="5" t="s">
        <v>89</v>
      </c>
      <c r="L153" s="6">
        <v>4500</v>
      </c>
    </row>
    <row r="154" spans="1:12">
      <c r="A154" s="4" t="s">
        <v>3258</v>
      </c>
      <c r="B154" s="5" t="s">
        <v>598</v>
      </c>
      <c r="C154" s="5" t="s">
        <v>3259</v>
      </c>
      <c r="D154" s="5" t="s">
        <v>600</v>
      </c>
      <c r="E154" s="5" t="s">
        <v>690</v>
      </c>
      <c r="F154" s="5" t="s">
        <v>28</v>
      </c>
      <c r="G154" s="5" t="s">
        <v>18</v>
      </c>
      <c r="H154" s="5" t="s">
        <v>67</v>
      </c>
      <c r="I154" s="5" t="s">
        <v>38</v>
      </c>
      <c r="J154" s="5" t="s">
        <v>30</v>
      </c>
      <c r="K154" s="5" t="s">
        <v>89</v>
      </c>
      <c r="L154" s="6">
        <v>4500</v>
      </c>
    </row>
    <row r="155" spans="1:12">
      <c r="A155" s="4" t="s">
        <v>2082</v>
      </c>
      <c r="B155" s="5" t="s">
        <v>2083</v>
      </c>
      <c r="C155" s="5" t="s">
        <v>2084</v>
      </c>
      <c r="D155" s="5" t="s">
        <v>2085</v>
      </c>
      <c r="E155" s="5" t="s">
        <v>665</v>
      </c>
      <c r="F155" s="5" t="s">
        <v>28</v>
      </c>
      <c r="G155" s="5" t="s">
        <v>18</v>
      </c>
      <c r="H155" s="5" t="s">
        <v>67</v>
      </c>
      <c r="I155" s="5" t="s">
        <v>20</v>
      </c>
      <c r="J155" s="5" t="s">
        <v>68</v>
      </c>
      <c r="K155" s="5" t="s">
        <v>282</v>
      </c>
      <c r="L155" s="6">
        <v>1925</v>
      </c>
    </row>
    <row r="156" spans="1:12">
      <c r="A156" s="4" t="s">
        <v>954</v>
      </c>
      <c r="B156" s="5" t="s">
        <v>955</v>
      </c>
      <c r="C156" s="5" t="s">
        <v>956</v>
      </c>
      <c r="D156" s="5" t="s">
        <v>957</v>
      </c>
      <c r="E156" s="5" t="s">
        <v>958</v>
      </c>
      <c r="F156" s="5" t="s">
        <v>100</v>
      </c>
      <c r="G156" s="5" t="s">
        <v>18</v>
      </c>
      <c r="H156" s="5" t="s">
        <v>67</v>
      </c>
      <c r="I156" s="5" t="s">
        <v>20</v>
      </c>
      <c r="J156" s="5" t="s">
        <v>68</v>
      </c>
      <c r="K156" s="5" t="s">
        <v>31</v>
      </c>
      <c r="L156" s="6">
        <v>3000</v>
      </c>
    </row>
    <row r="157" spans="1:12">
      <c r="A157" s="4" t="s">
        <v>3260</v>
      </c>
      <c r="B157" s="5" t="s">
        <v>598</v>
      </c>
      <c r="C157" s="5" t="s">
        <v>3261</v>
      </c>
      <c r="D157" s="5" t="s">
        <v>600</v>
      </c>
      <c r="E157" s="5" t="s">
        <v>690</v>
      </c>
      <c r="F157" s="5" t="s">
        <v>28</v>
      </c>
      <c r="G157" s="5" t="s">
        <v>18</v>
      </c>
      <c r="H157" s="5" t="s">
        <v>67</v>
      </c>
      <c r="I157" s="5" t="s">
        <v>38</v>
      </c>
      <c r="J157" s="5" t="s">
        <v>30</v>
      </c>
      <c r="K157" s="5" t="s">
        <v>89</v>
      </c>
      <c r="L157" s="6">
        <v>4500</v>
      </c>
    </row>
    <row r="158" spans="1:12">
      <c r="A158" s="4" t="s">
        <v>1484</v>
      </c>
      <c r="B158" s="5" t="s">
        <v>598</v>
      </c>
      <c r="C158" s="5" t="s">
        <v>1485</v>
      </c>
      <c r="D158" s="5" t="s">
        <v>600</v>
      </c>
      <c r="E158" s="5" t="s">
        <v>690</v>
      </c>
      <c r="F158" s="5" t="s">
        <v>28</v>
      </c>
      <c r="G158" s="5" t="s">
        <v>18</v>
      </c>
      <c r="H158" s="5" t="s">
        <v>67</v>
      </c>
      <c r="I158" s="5" t="s">
        <v>38</v>
      </c>
      <c r="J158" s="5" t="s">
        <v>30</v>
      </c>
      <c r="K158" s="5" t="s">
        <v>89</v>
      </c>
      <c r="L158" s="6">
        <v>4500</v>
      </c>
    </row>
    <row r="159" spans="1:12">
      <c r="A159" s="4" t="s">
        <v>1011</v>
      </c>
      <c r="B159" s="5" t="s">
        <v>598</v>
      </c>
      <c r="C159" s="5" t="s">
        <v>1012</v>
      </c>
      <c r="D159" s="5" t="s">
        <v>600</v>
      </c>
      <c r="E159" s="5" t="s">
        <v>690</v>
      </c>
      <c r="F159" s="5" t="s">
        <v>28</v>
      </c>
      <c r="G159" s="5" t="s">
        <v>18</v>
      </c>
      <c r="H159" s="5" t="s">
        <v>67</v>
      </c>
      <c r="I159" s="5" t="s">
        <v>38</v>
      </c>
      <c r="J159" s="5" t="s">
        <v>30</v>
      </c>
      <c r="K159" s="5" t="s">
        <v>89</v>
      </c>
      <c r="L159" s="6">
        <v>4500</v>
      </c>
    </row>
    <row r="160" spans="1:12">
      <c r="A160" s="4" t="s">
        <v>1076</v>
      </c>
      <c r="B160" s="5" t="s">
        <v>1077</v>
      </c>
      <c r="C160" s="5" t="s">
        <v>1078</v>
      </c>
      <c r="D160" s="5" t="s">
        <v>1079</v>
      </c>
      <c r="E160" s="5" t="s">
        <v>1080</v>
      </c>
      <c r="F160" s="5" t="s">
        <v>100</v>
      </c>
      <c r="G160" s="5" t="s">
        <v>18</v>
      </c>
      <c r="H160" s="5" t="s">
        <v>67</v>
      </c>
      <c r="I160" s="5" t="s">
        <v>20</v>
      </c>
      <c r="J160" s="5" t="s">
        <v>68</v>
      </c>
      <c r="K160" s="5" t="s">
        <v>31</v>
      </c>
      <c r="L160" s="6">
        <v>1650</v>
      </c>
    </row>
    <row r="161" spans="1:12">
      <c r="A161" s="4" t="s">
        <v>1013</v>
      </c>
      <c r="B161" s="5" t="s">
        <v>598</v>
      </c>
      <c r="C161" s="5" t="s">
        <v>1012</v>
      </c>
      <c r="D161" s="5" t="s">
        <v>600</v>
      </c>
      <c r="E161" s="5" t="s">
        <v>690</v>
      </c>
      <c r="F161" s="5" t="s">
        <v>28</v>
      </c>
      <c r="G161" s="5" t="s">
        <v>18</v>
      </c>
      <c r="H161" s="5" t="s">
        <v>67</v>
      </c>
      <c r="I161" s="5" t="s">
        <v>38</v>
      </c>
      <c r="J161" s="5" t="s">
        <v>30</v>
      </c>
      <c r="K161" s="5" t="s">
        <v>89</v>
      </c>
      <c r="L161" s="6">
        <v>4500</v>
      </c>
    </row>
    <row r="162" spans="1:12">
      <c r="A162" s="4" t="s">
        <v>1490</v>
      </c>
      <c r="B162" s="5" t="s">
        <v>1491</v>
      </c>
      <c r="C162" s="5" t="s">
        <v>1492</v>
      </c>
      <c r="D162" s="5" t="s">
        <v>1493</v>
      </c>
      <c r="E162" s="5" t="s">
        <v>1494</v>
      </c>
      <c r="F162" s="5" t="s">
        <v>51</v>
      </c>
      <c r="G162" s="5" t="s">
        <v>18</v>
      </c>
      <c r="H162" s="5" t="s">
        <v>67</v>
      </c>
      <c r="I162" s="5" t="s">
        <v>20</v>
      </c>
      <c r="J162" s="5" t="s">
        <v>30</v>
      </c>
      <c r="K162" s="5" t="s">
        <v>31</v>
      </c>
      <c r="L162" s="6">
        <v>15500</v>
      </c>
    </row>
    <row r="163" spans="1:12">
      <c r="A163" s="4" t="s">
        <v>1027</v>
      </c>
      <c r="B163" s="5" t="s">
        <v>1028</v>
      </c>
      <c r="C163" s="5" t="s">
        <v>1029</v>
      </c>
      <c r="D163" s="5" t="s">
        <v>1030</v>
      </c>
      <c r="E163" s="5" t="s">
        <v>1031</v>
      </c>
      <c r="F163" s="5" t="s">
        <v>100</v>
      </c>
      <c r="G163" s="5" t="s">
        <v>123</v>
      </c>
      <c r="H163" s="5" t="s">
        <v>67</v>
      </c>
      <c r="I163" s="5" t="s">
        <v>20</v>
      </c>
      <c r="J163" s="5" t="s">
        <v>21</v>
      </c>
      <c r="K163" s="5" t="s">
        <v>130</v>
      </c>
      <c r="L163" s="6">
        <v>8000</v>
      </c>
    </row>
    <row r="164" spans="1:12">
      <c r="A164" s="4" t="s">
        <v>1256</v>
      </c>
      <c r="B164" s="5" t="s">
        <v>541</v>
      </c>
      <c r="C164" s="5" t="s">
        <v>542</v>
      </c>
      <c r="D164" s="5" t="s">
        <v>543</v>
      </c>
      <c r="E164" s="5" t="s">
        <v>1257</v>
      </c>
      <c r="F164" s="5" t="s">
        <v>59</v>
      </c>
      <c r="G164" s="5" t="s">
        <v>297</v>
      </c>
      <c r="H164" s="5" t="s">
        <v>67</v>
      </c>
      <c r="I164" s="5" t="s">
        <v>38</v>
      </c>
      <c r="J164" s="5" t="s">
        <v>30</v>
      </c>
      <c r="K164" s="5" t="s">
        <v>130</v>
      </c>
      <c r="L164" s="6">
        <v>13000</v>
      </c>
    </row>
    <row r="165" spans="1:12">
      <c r="A165" s="4" t="s">
        <v>2947</v>
      </c>
      <c r="B165" s="5" t="s">
        <v>2948</v>
      </c>
      <c r="C165" s="5" t="s">
        <v>2949</v>
      </c>
      <c r="D165" s="5" t="s">
        <v>2296</v>
      </c>
      <c r="E165" s="5" t="s">
        <v>2950</v>
      </c>
      <c r="F165" s="5" t="s">
        <v>59</v>
      </c>
      <c r="G165" s="5" t="s">
        <v>297</v>
      </c>
      <c r="H165" s="5" t="s">
        <v>67</v>
      </c>
      <c r="I165" s="5" t="s">
        <v>20</v>
      </c>
      <c r="J165" s="5" t="s">
        <v>68</v>
      </c>
      <c r="K165" s="5" t="s">
        <v>130</v>
      </c>
      <c r="L165" s="6">
        <v>3500</v>
      </c>
    </row>
    <row r="166" spans="1:12">
      <c r="A166" s="4" t="s">
        <v>930</v>
      </c>
      <c r="B166" s="5" t="s">
        <v>931</v>
      </c>
      <c r="C166" s="5" t="s">
        <v>932</v>
      </c>
      <c r="D166" s="5" t="s">
        <v>933</v>
      </c>
      <c r="E166" s="5" t="s">
        <v>106</v>
      </c>
      <c r="F166" s="5" t="s">
        <v>28</v>
      </c>
      <c r="G166" s="5" t="s">
        <v>297</v>
      </c>
      <c r="H166" s="5" t="s">
        <v>67</v>
      </c>
      <c r="I166" s="5" t="s">
        <v>20</v>
      </c>
      <c r="J166" s="5" t="s">
        <v>30</v>
      </c>
      <c r="K166" s="5" t="s">
        <v>31</v>
      </c>
      <c r="L166" s="6">
        <v>12900</v>
      </c>
    </row>
    <row r="167" spans="1:12">
      <c r="A167" s="4" t="s">
        <v>934</v>
      </c>
      <c r="B167" s="5" t="s">
        <v>935</v>
      </c>
      <c r="C167" s="5" t="s">
        <v>936</v>
      </c>
      <c r="D167" s="5" t="s">
        <v>933</v>
      </c>
      <c r="E167" s="5" t="s">
        <v>106</v>
      </c>
      <c r="F167" s="5" t="s">
        <v>28</v>
      </c>
      <c r="G167" s="5" t="s">
        <v>297</v>
      </c>
      <c r="H167" s="5" t="s">
        <v>67</v>
      </c>
      <c r="I167" s="5" t="s">
        <v>20</v>
      </c>
      <c r="J167" s="5" t="s">
        <v>30</v>
      </c>
      <c r="K167" s="5" t="s">
        <v>31</v>
      </c>
      <c r="L167" s="6">
        <v>12300</v>
      </c>
    </row>
    <row r="168" spans="1:12">
      <c r="A168" s="4" t="s">
        <v>937</v>
      </c>
      <c r="B168" s="5" t="s">
        <v>938</v>
      </c>
      <c r="C168" s="5" t="s">
        <v>939</v>
      </c>
      <c r="D168" s="5" t="s">
        <v>933</v>
      </c>
      <c r="E168" s="5" t="s">
        <v>106</v>
      </c>
      <c r="F168" s="5" t="s">
        <v>28</v>
      </c>
      <c r="G168" s="5" t="s">
        <v>297</v>
      </c>
      <c r="H168" s="5" t="s">
        <v>67</v>
      </c>
      <c r="I168" s="5" t="s">
        <v>20</v>
      </c>
      <c r="J168" s="5" t="s">
        <v>30</v>
      </c>
      <c r="K168" s="5" t="s">
        <v>31</v>
      </c>
      <c r="L168" s="6">
        <v>11000</v>
      </c>
    </row>
    <row r="169" spans="1:12">
      <c r="A169" s="4" t="s">
        <v>940</v>
      </c>
      <c r="B169" s="5" t="s">
        <v>941</v>
      </c>
      <c r="C169" s="5" t="s">
        <v>942</v>
      </c>
      <c r="D169" s="5" t="s">
        <v>933</v>
      </c>
      <c r="E169" s="5" t="s">
        <v>106</v>
      </c>
      <c r="F169" s="5" t="s">
        <v>28</v>
      </c>
      <c r="G169" s="5" t="s">
        <v>297</v>
      </c>
      <c r="H169" s="5" t="s">
        <v>67</v>
      </c>
      <c r="I169" s="5" t="s">
        <v>20</v>
      </c>
      <c r="J169" s="5" t="s">
        <v>30</v>
      </c>
      <c r="K169" s="5" t="s">
        <v>31</v>
      </c>
      <c r="L169" s="6">
        <v>12600</v>
      </c>
    </row>
    <row r="170" spans="1:12">
      <c r="A170" s="4" t="s">
        <v>196</v>
      </c>
      <c r="B170" s="5" t="s">
        <v>197</v>
      </c>
      <c r="C170" s="5" t="s">
        <v>198</v>
      </c>
      <c r="D170" s="5" t="s">
        <v>199</v>
      </c>
      <c r="E170" s="5" t="s">
        <v>200</v>
      </c>
      <c r="F170" s="5" t="s">
        <v>59</v>
      </c>
      <c r="G170" s="5" t="s">
        <v>195</v>
      </c>
      <c r="H170" s="5" t="s">
        <v>67</v>
      </c>
      <c r="I170" s="5" t="s">
        <v>20</v>
      </c>
      <c r="J170" s="5" t="s">
        <v>68</v>
      </c>
      <c r="K170" s="5" t="s">
        <v>69</v>
      </c>
      <c r="L170" s="6">
        <v>100000</v>
      </c>
    </row>
    <row r="171" spans="1:12">
      <c r="A171" s="4" t="s">
        <v>201</v>
      </c>
      <c r="B171" s="5" t="s">
        <v>202</v>
      </c>
      <c r="C171" s="5" t="s">
        <v>203</v>
      </c>
      <c r="D171" s="5" t="s">
        <v>204</v>
      </c>
      <c r="E171" s="5" t="s">
        <v>200</v>
      </c>
      <c r="F171" s="5" t="s">
        <v>100</v>
      </c>
      <c r="G171" s="5" t="s">
        <v>195</v>
      </c>
      <c r="H171" s="5" t="s">
        <v>67</v>
      </c>
      <c r="I171" s="5" t="s">
        <v>20</v>
      </c>
      <c r="J171" s="5" t="s">
        <v>68</v>
      </c>
      <c r="K171" s="5" t="s">
        <v>69</v>
      </c>
      <c r="L171" s="6">
        <v>44414.59</v>
      </c>
    </row>
    <row r="172" spans="1:12">
      <c r="A172" s="4" t="s">
        <v>2562</v>
      </c>
      <c r="B172" s="5" t="s">
        <v>2563</v>
      </c>
      <c r="C172" s="5" t="s">
        <v>2564</v>
      </c>
      <c r="D172" s="5" t="s">
        <v>466</v>
      </c>
      <c r="E172" s="5" t="s">
        <v>106</v>
      </c>
      <c r="F172" s="5" t="s">
        <v>59</v>
      </c>
      <c r="G172" s="5" t="s">
        <v>297</v>
      </c>
      <c r="H172" s="5" t="s">
        <v>67</v>
      </c>
      <c r="I172" s="5" t="s">
        <v>20</v>
      </c>
      <c r="J172" s="5" t="s">
        <v>30</v>
      </c>
      <c r="K172" s="5" t="s">
        <v>31</v>
      </c>
      <c r="L172" s="6">
        <v>5200</v>
      </c>
    </row>
    <row r="173" spans="1:12">
      <c r="A173" s="4" t="s">
        <v>463</v>
      </c>
      <c r="B173" s="5" t="s">
        <v>464</v>
      </c>
      <c r="C173" s="5" t="s">
        <v>465</v>
      </c>
      <c r="D173" s="5" t="s">
        <v>466</v>
      </c>
      <c r="E173" s="5" t="s">
        <v>106</v>
      </c>
      <c r="F173" s="5" t="s">
        <v>59</v>
      </c>
      <c r="G173" s="5" t="s">
        <v>307</v>
      </c>
      <c r="H173" s="5" t="s">
        <v>67</v>
      </c>
      <c r="I173" s="5" t="s">
        <v>20</v>
      </c>
      <c r="J173" s="5" t="s">
        <v>30</v>
      </c>
      <c r="K173" s="5" t="s">
        <v>31</v>
      </c>
      <c r="L173" s="6">
        <v>5100</v>
      </c>
    </row>
    <row r="174" spans="1:12">
      <c r="A174" s="4" t="s">
        <v>3088</v>
      </c>
      <c r="B174" s="5" t="s">
        <v>3089</v>
      </c>
      <c r="C174" s="5" t="s">
        <v>3090</v>
      </c>
      <c r="D174" s="5" t="s">
        <v>466</v>
      </c>
      <c r="E174" s="5" t="s">
        <v>106</v>
      </c>
      <c r="F174" s="5" t="s">
        <v>59</v>
      </c>
      <c r="G174" s="5" t="s">
        <v>297</v>
      </c>
      <c r="H174" s="5" t="s">
        <v>67</v>
      </c>
      <c r="I174" s="5" t="s">
        <v>20</v>
      </c>
      <c r="J174" s="5" t="s">
        <v>30</v>
      </c>
      <c r="K174" s="5" t="s">
        <v>31</v>
      </c>
      <c r="L174" s="6">
        <v>5100</v>
      </c>
    </row>
    <row r="175" spans="1:12">
      <c r="A175" s="4" t="s">
        <v>467</v>
      </c>
      <c r="B175" s="5" t="s">
        <v>468</v>
      </c>
      <c r="C175" s="5" t="s">
        <v>469</v>
      </c>
      <c r="D175" s="5" t="s">
        <v>466</v>
      </c>
      <c r="E175" s="5" t="s">
        <v>106</v>
      </c>
      <c r="F175" s="5" t="s">
        <v>59</v>
      </c>
      <c r="G175" s="5" t="s">
        <v>307</v>
      </c>
      <c r="H175" s="5" t="s">
        <v>67</v>
      </c>
      <c r="I175" s="5" t="s">
        <v>20</v>
      </c>
      <c r="J175" s="5" t="s">
        <v>30</v>
      </c>
      <c r="K175" s="5" t="s">
        <v>31</v>
      </c>
      <c r="L175" s="6">
        <v>5200</v>
      </c>
    </row>
    <row r="176" spans="1:12">
      <c r="A176" s="4" t="s">
        <v>3091</v>
      </c>
      <c r="B176" s="5" t="s">
        <v>3092</v>
      </c>
      <c r="C176" s="5" t="s">
        <v>3093</v>
      </c>
      <c r="D176" s="5" t="s">
        <v>466</v>
      </c>
      <c r="E176" s="5" t="s">
        <v>106</v>
      </c>
      <c r="F176" s="5" t="s">
        <v>59</v>
      </c>
      <c r="G176" s="5" t="s">
        <v>297</v>
      </c>
      <c r="H176" s="5" t="s">
        <v>67</v>
      </c>
      <c r="I176" s="5" t="s">
        <v>20</v>
      </c>
      <c r="J176" s="5" t="s">
        <v>30</v>
      </c>
      <c r="K176" s="5" t="s">
        <v>31</v>
      </c>
      <c r="L176" s="6">
        <v>5300</v>
      </c>
    </row>
    <row r="177" spans="1:12">
      <c r="A177" s="4" t="s">
        <v>1867</v>
      </c>
      <c r="B177" s="5" t="s">
        <v>1868</v>
      </c>
      <c r="C177" s="5" t="s">
        <v>1869</v>
      </c>
      <c r="D177" s="5" t="s">
        <v>1870</v>
      </c>
      <c r="E177" s="5" t="s">
        <v>1337</v>
      </c>
      <c r="F177" s="5" t="s">
        <v>51</v>
      </c>
      <c r="G177" s="5" t="s">
        <v>297</v>
      </c>
      <c r="H177" s="5" t="s">
        <v>67</v>
      </c>
      <c r="I177" s="5" t="s">
        <v>20</v>
      </c>
      <c r="J177" s="5" t="s">
        <v>30</v>
      </c>
      <c r="K177" s="5" t="s">
        <v>130</v>
      </c>
      <c r="L177" s="6">
        <v>400</v>
      </c>
    </row>
    <row r="178" spans="1:12">
      <c r="A178" s="4" t="s">
        <v>862</v>
      </c>
      <c r="B178" s="5" t="s">
        <v>863</v>
      </c>
      <c r="C178" s="5" t="s">
        <v>864</v>
      </c>
      <c r="D178" s="5" t="s">
        <v>865</v>
      </c>
      <c r="E178" s="5" t="s">
        <v>106</v>
      </c>
      <c r="F178" s="5" t="s">
        <v>59</v>
      </c>
      <c r="G178" s="5" t="s">
        <v>297</v>
      </c>
      <c r="H178" s="5" t="s">
        <v>67</v>
      </c>
      <c r="I178" s="5" t="s">
        <v>20</v>
      </c>
      <c r="J178" s="5" t="s">
        <v>30</v>
      </c>
      <c r="K178" s="5" t="s">
        <v>31</v>
      </c>
      <c r="L178" s="6">
        <v>5400</v>
      </c>
    </row>
    <row r="179" spans="1:12">
      <c r="A179" s="4" t="s">
        <v>2973</v>
      </c>
      <c r="B179" s="5" t="s">
        <v>2974</v>
      </c>
      <c r="C179" s="5" t="s">
        <v>2975</v>
      </c>
      <c r="D179" s="5" t="s">
        <v>865</v>
      </c>
      <c r="E179" s="5" t="s">
        <v>106</v>
      </c>
      <c r="F179" s="5" t="s">
        <v>59</v>
      </c>
      <c r="G179" s="5" t="s">
        <v>307</v>
      </c>
      <c r="H179" s="5" t="s">
        <v>67</v>
      </c>
      <c r="I179" s="5" t="s">
        <v>20</v>
      </c>
      <c r="J179" s="5" t="s">
        <v>30</v>
      </c>
      <c r="K179" s="5" t="s">
        <v>31</v>
      </c>
      <c r="L179" s="6">
        <v>5400</v>
      </c>
    </row>
    <row r="180" spans="1:12">
      <c r="A180" s="4" t="s">
        <v>2341</v>
      </c>
      <c r="B180" s="5" t="s">
        <v>2342</v>
      </c>
      <c r="C180" s="5" t="s">
        <v>2343</v>
      </c>
      <c r="D180" s="5" t="s">
        <v>865</v>
      </c>
      <c r="E180" s="5" t="s">
        <v>106</v>
      </c>
      <c r="F180" s="5" t="s">
        <v>59</v>
      </c>
      <c r="G180" s="5" t="s">
        <v>297</v>
      </c>
      <c r="H180" s="5" t="s">
        <v>67</v>
      </c>
      <c r="I180" s="5" t="s">
        <v>20</v>
      </c>
      <c r="J180" s="5" t="s">
        <v>30</v>
      </c>
      <c r="K180" s="5" t="s">
        <v>31</v>
      </c>
      <c r="L180" s="6">
        <v>5500</v>
      </c>
    </row>
    <row r="181" spans="1:12">
      <c r="A181" s="4" t="s">
        <v>1671</v>
      </c>
      <c r="B181" s="5" t="s">
        <v>1672</v>
      </c>
      <c r="C181" s="5" t="s">
        <v>1673</v>
      </c>
      <c r="D181" s="5" t="s">
        <v>865</v>
      </c>
      <c r="E181" s="5" t="s">
        <v>106</v>
      </c>
      <c r="F181" s="5" t="s">
        <v>59</v>
      </c>
      <c r="G181" s="5" t="s">
        <v>307</v>
      </c>
      <c r="H181" s="5" t="s">
        <v>67</v>
      </c>
      <c r="I181" s="5" t="s">
        <v>20</v>
      </c>
      <c r="J181" s="5" t="s">
        <v>30</v>
      </c>
      <c r="K181" s="5" t="s">
        <v>31</v>
      </c>
      <c r="L181" s="6">
        <v>5500</v>
      </c>
    </row>
    <row r="182" spans="1:12">
      <c r="A182" s="4" t="s">
        <v>2980</v>
      </c>
      <c r="B182" s="5" t="s">
        <v>2981</v>
      </c>
      <c r="C182" s="5" t="s">
        <v>2982</v>
      </c>
      <c r="D182" s="5" t="s">
        <v>865</v>
      </c>
      <c r="E182" s="5" t="s">
        <v>106</v>
      </c>
      <c r="F182" s="5" t="s">
        <v>59</v>
      </c>
      <c r="G182" s="5" t="s">
        <v>88</v>
      </c>
      <c r="H182" s="5" t="s">
        <v>67</v>
      </c>
      <c r="I182" s="5" t="s">
        <v>20</v>
      </c>
      <c r="J182" s="5" t="s">
        <v>30</v>
      </c>
      <c r="K182" s="5" t="s">
        <v>31</v>
      </c>
      <c r="L182" s="6">
        <v>5500</v>
      </c>
    </row>
    <row r="183" spans="1:12">
      <c r="A183" s="4" t="s">
        <v>1343</v>
      </c>
      <c r="B183" s="5" t="s">
        <v>1344</v>
      </c>
      <c r="C183" s="5" t="s">
        <v>1345</v>
      </c>
      <c r="D183" s="5" t="s">
        <v>1346</v>
      </c>
      <c r="E183" s="5" t="s">
        <v>1347</v>
      </c>
      <c r="F183" s="5" t="s">
        <v>100</v>
      </c>
      <c r="G183" s="5" t="s">
        <v>123</v>
      </c>
      <c r="H183" s="5" t="s">
        <v>67</v>
      </c>
      <c r="I183" s="5" t="s">
        <v>20</v>
      </c>
      <c r="J183" s="5" t="s">
        <v>68</v>
      </c>
      <c r="K183" s="5" t="s">
        <v>130</v>
      </c>
      <c r="L183" s="6">
        <v>570.9</v>
      </c>
    </row>
    <row r="184" spans="1:12">
      <c r="A184" s="4" t="s">
        <v>1608</v>
      </c>
      <c r="B184" s="5" t="s">
        <v>1609</v>
      </c>
      <c r="C184" s="5" t="s">
        <v>1610</v>
      </c>
      <c r="D184" s="5" t="s">
        <v>689</v>
      </c>
      <c r="E184" s="5" t="s">
        <v>690</v>
      </c>
      <c r="F184" s="5" t="s">
        <v>28</v>
      </c>
      <c r="G184" s="5" t="s">
        <v>297</v>
      </c>
      <c r="H184" s="5" t="s">
        <v>67</v>
      </c>
      <c r="I184" s="5" t="s">
        <v>20</v>
      </c>
      <c r="J184" s="5" t="s">
        <v>30</v>
      </c>
      <c r="K184" s="5" t="s">
        <v>31</v>
      </c>
      <c r="L184" s="6">
        <v>4500</v>
      </c>
    </row>
    <row r="185" spans="1:12">
      <c r="A185" s="4" t="s">
        <v>2031</v>
      </c>
      <c r="B185" s="5" t="s">
        <v>2032</v>
      </c>
      <c r="C185" s="5" t="s">
        <v>2033</v>
      </c>
      <c r="D185" s="5" t="s">
        <v>2034</v>
      </c>
      <c r="E185" s="5" t="s">
        <v>1914</v>
      </c>
      <c r="F185" s="5" t="s">
        <v>100</v>
      </c>
      <c r="G185" s="5" t="s">
        <v>297</v>
      </c>
      <c r="H185" s="5" t="s">
        <v>67</v>
      </c>
      <c r="I185" s="5" t="s">
        <v>20</v>
      </c>
      <c r="J185" s="5" t="s">
        <v>68</v>
      </c>
      <c r="K185" s="5" t="s">
        <v>31</v>
      </c>
      <c r="L185" s="6">
        <v>3600</v>
      </c>
    </row>
    <row r="186" spans="1:12">
      <c r="A186" s="4" t="s">
        <v>686</v>
      </c>
      <c r="B186" s="5" t="s">
        <v>687</v>
      </c>
      <c r="C186" s="5" t="s">
        <v>688</v>
      </c>
      <c r="D186" s="5" t="s">
        <v>689</v>
      </c>
      <c r="E186" s="5" t="s">
        <v>690</v>
      </c>
      <c r="F186" s="5" t="s">
        <v>28</v>
      </c>
      <c r="G186" s="5" t="s">
        <v>297</v>
      </c>
      <c r="H186" s="5" t="s">
        <v>67</v>
      </c>
      <c r="I186" s="5" t="s">
        <v>20</v>
      </c>
      <c r="J186" s="5" t="s">
        <v>30</v>
      </c>
      <c r="K186" s="5" t="s">
        <v>31</v>
      </c>
      <c r="L186" s="6">
        <v>4500</v>
      </c>
    </row>
    <row r="187" spans="1:12">
      <c r="A187" s="4" t="s">
        <v>691</v>
      </c>
      <c r="B187" s="5" t="s">
        <v>692</v>
      </c>
      <c r="C187" s="5" t="s">
        <v>693</v>
      </c>
      <c r="D187" s="5" t="s">
        <v>689</v>
      </c>
      <c r="E187" s="5" t="s">
        <v>690</v>
      </c>
      <c r="F187" s="5" t="s">
        <v>28</v>
      </c>
      <c r="G187" s="5" t="s">
        <v>297</v>
      </c>
      <c r="H187" s="5" t="s">
        <v>67</v>
      </c>
      <c r="I187" s="5" t="s">
        <v>20</v>
      </c>
      <c r="J187" s="5" t="s">
        <v>30</v>
      </c>
      <c r="K187" s="5" t="s">
        <v>31</v>
      </c>
      <c r="L187" s="6">
        <v>4500</v>
      </c>
    </row>
    <row r="188" spans="1:12">
      <c r="A188" s="4" t="s">
        <v>502</v>
      </c>
      <c r="B188" s="5" t="s">
        <v>503</v>
      </c>
      <c r="C188" s="5" t="s">
        <v>504</v>
      </c>
      <c r="D188" s="5" t="s">
        <v>505</v>
      </c>
      <c r="E188" s="5" t="s">
        <v>506</v>
      </c>
      <c r="F188" s="5" t="s">
        <v>100</v>
      </c>
      <c r="G188" s="5" t="s">
        <v>297</v>
      </c>
      <c r="H188" s="5" t="s">
        <v>67</v>
      </c>
      <c r="I188" s="5" t="s">
        <v>20</v>
      </c>
      <c r="J188" s="5" t="s">
        <v>30</v>
      </c>
      <c r="K188" s="5" t="s">
        <v>130</v>
      </c>
      <c r="L188" s="6">
        <v>1900</v>
      </c>
    </row>
    <row r="189" spans="1:12">
      <c r="A189" s="4" t="s">
        <v>2041</v>
      </c>
      <c r="B189" s="5" t="s">
        <v>2042</v>
      </c>
      <c r="C189" s="5" t="s">
        <v>2043</v>
      </c>
      <c r="D189" s="5" t="s">
        <v>1100</v>
      </c>
      <c r="E189" s="5" t="s">
        <v>106</v>
      </c>
      <c r="F189" s="5" t="s">
        <v>59</v>
      </c>
      <c r="G189" s="5" t="s">
        <v>371</v>
      </c>
      <c r="H189" s="5" t="s">
        <v>67</v>
      </c>
      <c r="I189" s="5" t="s">
        <v>20</v>
      </c>
      <c r="J189" s="5" t="s">
        <v>30</v>
      </c>
      <c r="K189" s="5" t="s">
        <v>31</v>
      </c>
      <c r="L189" s="6">
        <v>5800</v>
      </c>
    </row>
    <row r="190" spans="1:12">
      <c r="A190" s="4" t="s">
        <v>1629</v>
      </c>
      <c r="B190" s="5" t="s">
        <v>1354</v>
      </c>
      <c r="C190" s="5" t="s">
        <v>1355</v>
      </c>
      <c r="D190" s="5" t="s">
        <v>1356</v>
      </c>
      <c r="E190" s="5" t="s">
        <v>1630</v>
      </c>
      <c r="F190" s="5" t="s">
        <v>59</v>
      </c>
      <c r="G190" s="5" t="s">
        <v>297</v>
      </c>
      <c r="H190" s="5" t="s">
        <v>67</v>
      </c>
      <c r="I190" s="5" t="s">
        <v>20</v>
      </c>
      <c r="J190" s="5" t="s">
        <v>68</v>
      </c>
      <c r="K190" s="5" t="s">
        <v>31</v>
      </c>
      <c r="L190" s="6">
        <v>3000</v>
      </c>
    </row>
    <row r="191" spans="1:12">
      <c r="A191" s="4" t="s">
        <v>2117</v>
      </c>
      <c r="B191" s="5" t="s">
        <v>2118</v>
      </c>
      <c r="C191" s="5" t="s">
        <v>2119</v>
      </c>
      <c r="D191" s="5" t="s">
        <v>1100</v>
      </c>
      <c r="E191" s="5" t="s">
        <v>106</v>
      </c>
      <c r="F191" s="5" t="s">
        <v>59</v>
      </c>
      <c r="G191" s="5" t="s">
        <v>88</v>
      </c>
      <c r="H191" s="5" t="s">
        <v>67</v>
      </c>
      <c r="I191" s="5" t="s">
        <v>20</v>
      </c>
      <c r="J191" s="5" t="s">
        <v>30</v>
      </c>
      <c r="K191" s="5" t="s">
        <v>31</v>
      </c>
      <c r="L191" s="6">
        <v>5800</v>
      </c>
    </row>
    <row r="192" spans="1:12">
      <c r="A192" s="4" t="s">
        <v>2762</v>
      </c>
      <c r="B192" s="5" t="s">
        <v>2763</v>
      </c>
      <c r="C192" s="5" t="s">
        <v>2764</v>
      </c>
      <c r="D192" s="5" t="s">
        <v>1100</v>
      </c>
      <c r="E192" s="5" t="s">
        <v>106</v>
      </c>
      <c r="F192" s="5" t="s">
        <v>59</v>
      </c>
      <c r="G192" s="5" t="s">
        <v>297</v>
      </c>
      <c r="H192" s="5" t="s">
        <v>67</v>
      </c>
      <c r="I192" s="5" t="s">
        <v>20</v>
      </c>
      <c r="J192" s="5" t="s">
        <v>30</v>
      </c>
      <c r="K192" s="5" t="s">
        <v>31</v>
      </c>
      <c r="L192" s="6">
        <v>5800</v>
      </c>
    </row>
    <row r="193" spans="1:12">
      <c r="A193" s="4" t="s">
        <v>1097</v>
      </c>
      <c r="B193" s="5" t="s">
        <v>1098</v>
      </c>
      <c r="C193" s="5" t="s">
        <v>1099</v>
      </c>
      <c r="D193" s="5" t="s">
        <v>1100</v>
      </c>
      <c r="E193" s="5" t="s">
        <v>106</v>
      </c>
      <c r="F193" s="5" t="s">
        <v>59</v>
      </c>
      <c r="G193" s="5" t="s">
        <v>297</v>
      </c>
      <c r="H193" s="5" t="s">
        <v>67</v>
      </c>
      <c r="I193" s="5" t="s">
        <v>20</v>
      </c>
      <c r="J193" s="5" t="s">
        <v>30</v>
      </c>
      <c r="K193" s="5" t="s">
        <v>31</v>
      </c>
      <c r="L193" s="6">
        <v>5800</v>
      </c>
    </row>
    <row r="194" spans="1:12">
      <c r="A194" s="4" t="s">
        <v>2969</v>
      </c>
      <c r="B194" s="5" t="s">
        <v>2970</v>
      </c>
      <c r="C194" s="5" t="s">
        <v>2971</v>
      </c>
      <c r="D194" s="5" t="s">
        <v>1100</v>
      </c>
      <c r="E194" s="5" t="s">
        <v>106</v>
      </c>
      <c r="F194" s="5" t="s">
        <v>59</v>
      </c>
      <c r="G194" s="5" t="s">
        <v>307</v>
      </c>
      <c r="H194" s="5" t="s">
        <v>67</v>
      </c>
      <c r="I194" s="5" t="s">
        <v>20</v>
      </c>
      <c r="J194" s="5" t="s">
        <v>30</v>
      </c>
      <c r="K194" s="5" t="s">
        <v>31</v>
      </c>
      <c r="L194" s="6">
        <v>5800</v>
      </c>
    </row>
    <row r="195" spans="1:12">
      <c r="A195" s="4" t="s">
        <v>2399</v>
      </c>
      <c r="B195" s="5" t="s">
        <v>1073</v>
      </c>
      <c r="C195" s="5" t="s">
        <v>1074</v>
      </c>
      <c r="D195" s="5" t="s">
        <v>1075</v>
      </c>
      <c r="E195" s="5" t="s">
        <v>665</v>
      </c>
      <c r="F195" s="5" t="s">
        <v>28</v>
      </c>
      <c r="G195" s="5" t="s">
        <v>195</v>
      </c>
      <c r="H195" s="5" t="s">
        <v>67</v>
      </c>
      <c r="I195" s="5" t="s">
        <v>20</v>
      </c>
      <c r="J195" s="5" t="s">
        <v>30</v>
      </c>
      <c r="K195" s="5" t="s">
        <v>31</v>
      </c>
      <c r="L195" s="6">
        <v>4596.68</v>
      </c>
    </row>
    <row r="196" spans="1:12">
      <c r="A196" s="4" t="s">
        <v>480</v>
      </c>
      <c r="B196" s="5" t="s">
        <v>481</v>
      </c>
      <c r="C196" s="5" t="s">
        <v>482</v>
      </c>
      <c r="D196" s="5" t="s">
        <v>483</v>
      </c>
      <c r="E196" s="5" t="s">
        <v>484</v>
      </c>
      <c r="F196" s="5" t="s">
        <v>17</v>
      </c>
      <c r="G196" s="5" t="s">
        <v>52</v>
      </c>
      <c r="H196" s="5" t="s">
        <v>67</v>
      </c>
      <c r="I196" s="5" t="s">
        <v>38</v>
      </c>
      <c r="J196" s="5" t="s">
        <v>21</v>
      </c>
      <c r="K196" s="5" t="s">
        <v>282</v>
      </c>
      <c r="L196" s="6">
        <v>4000</v>
      </c>
    </row>
    <row r="197" spans="1:12">
      <c r="A197" s="4" t="s">
        <v>1654</v>
      </c>
      <c r="B197" s="5" t="s">
        <v>1655</v>
      </c>
      <c r="C197" s="5" t="s">
        <v>1656</v>
      </c>
      <c r="D197" s="5" t="s">
        <v>1657</v>
      </c>
      <c r="E197" s="5" t="s">
        <v>1658</v>
      </c>
      <c r="F197" s="5" t="s">
        <v>59</v>
      </c>
      <c r="G197" s="5" t="s">
        <v>195</v>
      </c>
      <c r="H197" s="5" t="s">
        <v>67</v>
      </c>
      <c r="I197" s="5" t="s">
        <v>20</v>
      </c>
      <c r="J197" s="5" t="s">
        <v>30</v>
      </c>
      <c r="K197" s="5" t="s">
        <v>31</v>
      </c>
      <c r="L197" s="6">
        <v>6000</v>
      </c>
    </row>
    <row r="198" spans="1:12">
      <c r="A198" s="4" t="s">
        <v>900</v>
      </c>
      <c r="B198" s="5" t="s">
        <v>901</v>
      </c>
      <c r="C198" s="5" t="s">
        <v>902</v>
      </c>
      <c r="D198" s="5" t="s">
        <v>903</v>
      </c>
      <c r="E198" s="5" t="s">
        <v>904</v>
      </c>
      <c r="F198" s="5" t="s">
        <v>51</v>
      </c>
      <c r="G198" s="5" t="s">
        <v>129</v>
      </c>
      <c r="H198" s="5" t="s">
        <v>67</v>
      </c>
      <c r="I198" s="5" t="s">
        <v>20</v>
      </c>
      <c r="J198" s="5" t="s">
        <v>68</v>
      </c>
      <c r="K198" s="5" t="s">
        <v>31</v>
      </c>
      <c r="L198" s="6">
        <v>4750</v>
      </c>
    </row>
    <row r="199" spans="1:12">
      <c r="A199" s="4" t="s">
        <v>975</v>
      </c>
      <c r="B199" s="5" t="s">
        <v>976</v>
      </c>
      <c r="C199" s="5" t="s">
        <v>977</v>
      </c>
      <c r="D199" s="5" t="s">
        <v>978</v>
      </c>
      <c r="E199" s="5" t="s">
        <v>66</v>
      </c>
      <c r="F199" s="5" t="s">
        <v>28</v>
      </c>
      <c r="G199" s="5" t="s">
        <v>195</v>
      </c>
      <c r="H199" s="5" t="s">
        <v>67</v>
      </c>
      <c r="I199" s="5" t="s">
        <v>20</v>
      </c>
      <c r="J199" s="5" t="s">
        <v>68</v>
      </c>
      <c r="K199" s="5" t="s">
        <v>69</v>
      </c>
      <c r="L199" s="6">
        <v>36855</v>
      </c>
    </row>
    <row r="200" spans="1:12">
      <c r="A200" s="4" t="s">
        <v>607</v>
      </c>
      <c r="B200" s="5" t="s">
        <v>608</v>
      </c>
      <c r="C200" s="5" t="s">
        <v>609</v>
      </c>
      <c r="D200" s="5" t="s">
        <v>610</v>
      </c>
      <c r="E200" s="5" t="s">
        <v>611</v>
      </c>
      <c r="F200" s="5" t="s">
        <v>28</v>
      </c>
      <c r="G200" s="5" t="s">
        <v>195</v>
      </c>
      <c r="H200" s="5" t="s">
        <v>67</v>
      </c>
      <c r="I200" s="5" t="s">
        <v>20</v>
      </c>
      <c r="J200" s="5" t="s">
        <v>30</v>
      </c>
      <c r="K200" s="5" t="s">
        <v>31</v>
      </c>
      <c r="L200" s="6">
        <v>6000</v>
      </c>
    </row>
    <row r="201" spans="1:12">
      <c r="A201" s="4" t="s">
        <v>1916</v>
      </c>
      <c r="B201" s="5" t="s">
        <v>1917</v>
      </c>
      <c r="C201" s="5" t="s">
        <v>1918</v>
      </c>
      <c r="D201" s="5" t="s">
        <v>610</v>
      </c>
      <c r="E201" s="5" t="s">
        <v>611</v>
      </c>
      <c r="F201" s="5" t="s">
        <v>28</v>
      </c>
      <c r="G201" s="5" t="s">
        <v>195</v>
      </c>
      <c r="H201" s="5" t="s">
        <v>67</v>
      </c>
      <c r="I201" s="5" t="s">
        <v>20</v>
      </c>
      <c r="J201" s="5" t="s">
        <v>30</v>
      </c>
      <c r="K201" s="5" t="s">
        <v>31</v>
      </c>
      <c r="L201" s="6">
        <v>6000</v>
      </c>
    </row>
    <row r="202" spans="1:12">
      <c r="A202" s="4" t="s">
        <v>1919</v>
      </c>
      <c r="B202" s="5" t="s">
        <v>1920</v>
      </c>
      <c r="C202" s="5" t="s">
        <v>1921</v>
      </c>
      <c r="D202" s="5" t="s">
        <v>610</v>
      </c>
      <c r="E202" s="5" t="s">
        <v>611</v>
      </c>
      <c r="F202" s="5" t="s">
        <v>28</v>
      </c>
      <c r="G202" s="5" t="s">
        <v>195</v>
      </c>
      <c r="H202" s="5" t="s">
        <v>67</v>
      </c>
      <c r="I202" s="5" t="s">
        <v>20</v>
      </c>
      <c r="J202" s="5" t="s">
        <v>30</v>
      </c>
      <c r="K202" s="5" t="s">
        <v>31</v>
      </c>
      <c r="L202" s="6">
        <v>6000</v>
      </c>
    </row>
    <row r="203" spans="1:12">
      <c r="A203" s="4" t="s">
        <v>1556</v>
      </c>
      <c r="B203" s="5" t="s">
        <v>1557</v>
      </c>
      <c r="C203" s="5" t="s">
        <v>1558</v>
      </c>
      <c r="D203" s="5" t="s">
        <v>610</v>
      </c>
      <c r="E203" s="5" t="s">
        <v>611</v>
      </c>
      <c r="F203" s="5" t="s">
        <v>28</v>
      </c>
      <c r="G203" s="5" t="s">
        <v>195</v>
      </c>
      <c r="H203" s="5" t="s">
        <v>67</v>
      </c>
      <c r="I203" s="5" t="s">
        <v>20</v>
      </c>
      <c r="J203" s="5" t="s">
        <v>30</v>
      </c>
      <c r="K203" s="5" t="s">
        <v>31</v>
      </c>
      <c r="L203" s="6">
        <v>6000</v>
      </c>
    </row>
    <row r="204" spans="1:12">
      <c r="A204" s="4" t="s">
        <v>1559</v>
      </c>
      <c r="B204" s="5" t="s">
        <v>1560</v>
      </c>
      <c r="C204" s="5" t="s">
        <v>1561</v>
      </c>
      <c r="D204" s="5" t="s">
        <v>610</v>
      </c>
      <c r="E204" s="5" t="s">
        <v>611</v>
      </c>
      <c r="F204" s="5" t="s">
        <v>28</v>
      </c>
      <c r="G204" s="5" t="s">
        <v>195</v>
      </c>
      <c r="H204" s="5" t="s">
        <v>67</v>
      </c>
      <c r="I204" s="5" t="s">
        <v>20</v>
      </c>
      <c r="J204" s="5" t="s">
        <v>30</v>
      </c>
      <c r="K204" s="5" t="s">
        <v>31</v>
      </c>
      <c r="L204" s="6">
        <v>6000</v>
      </c>
    </row>
    <row r="205" spans="1:12">
      <c r="A205" s="4" t="s">
        <v>2378</v>
      </c>
      <c r="B205" s="5" t="s">
        <v>2379</v>
      </c>
      <c r="C205" s="5" t="s">
        <v>2380</v>
      </c>
      <c r="D205" s="5" t="s">
        <v>610</v>
      </c>
      <c r="E205" s="5" t="s">
        <v>611</v>
      </c>
      <c r="F205" s="5" t="s">
        <v>28</v>
      </c>
      <c r="G205" s="5" t="s">
        <v>195</v>
      </c>
      <c r="H205" s="5" t="s">
        <v>67</v>
      </c>
      <c r="I205" s="5" t="s">
        <v>20</v>
      </c>
      <c r="J205" s="5" t="s">
        <v>30</v>
      </c>
      <c r="K205" s="5" t="s">
        <v>31</v>
      </c>
      <c r="L205" s="6">
        <v>6000</v>
      </c>
    </row>
    <row r="206" spans="1:12">
      <c r="A206" s="4" t="s">
        <v>2381</v>
      </c>
      <c r="B206" s="5" t="s">
        <v>2382</v>
      </c>
      <c r="C206" s="5" t="s">
        <v>2383</v>
      </c>
      <c r="D206" s="5" t="s">
        <v>610</v>
      </c>
      <c r="E206" s="5" t="s">
        <v>611</v>
      </c>
      <c r="F206" s="5" t="s">
        <v>28</v>
      </c>
      <c r="G206" s="5" t="s">
        <v>195</v>
      </c>
      <c r="H206" s="5" t="s">
        <v>67</v>
      </c>
      <c r="I206" s="5" t="s">
        <v>20</v>
      </c>
      <c r="J206" s="5" t="s">
        <v>30</v>
      </c>
      <c r="K206" s="5" t="s">
        <v>31</v>
      </c>
      <c r="L206" s="6">
        <v>6000</v>
      </c>
    </row>
    <row r="207" spans="1:12">
      <c r="A207" s="4" t="s">
        <v>2459</v>
      </c>
      <c r="B207" s="5" t="s">
        <v>2460</v>
      </c>
      <c r="C207" s="5" t="s">
        <v>2461</v>
      </c>
      <c r="D207" s="5" t="s">
        <v>610</v>
      </c>
      <c r="E207" s="5" t="s">
        <v>611</v>
      </c>
      <c r="F207" s="5" t="s">
        <v>28</v>
      </c>
      <c r="G207" s="5" t="s">
        <v>195</v>
      </c>
      <c r="H207" s="5" t="s">
        <v>67</v>
      </c>
      <c r="I207" s="5" t="s">
        <v>20</v>
      </c>
      <c r="J207" s="5" t="s">
        <v>30</v>
      </c>
      <c r="K207" s="5" t="s">
        <v>31</v>
      </c>
      <c r="L207" s="6">
        <v>6000</v>
      </c>
    </row>
    <row r="208" spans="1:12">
      <c r="A208" s="4" t="s">
        <v>219</v>
      </c>
      <c r="B208" s="5" t="s">
        <v>220</v>
      </c>
      <c r="C208" s="5" t="s">
        <v>221</v>
      </c>
      <c r="D208" s="5" t="s">
        <v>222</v>
      </c>
      <c r="E208" s="5" t="s">
        <v>223</v>
      </c>
      <c r="F208" s="5" t="s">
        <v>100</v>
      </c>
      <c r="G208" s="5" t="s">
        <v>75</v>
      </c>
      <c r="H208" s="5" t="s">
        <v>67</v>
      </c>
      <c r="I208" s="5" t="s">
        <v>20</v>
      </c>
      <c r="J208" s="5" t="s">
        <v>68</v>
      </c>
      <c r="K208" s="5" t="s">
        <v>31</v>
      </c>
      <c r="L208" s="6">
        <v>8500</v>
      </c>
    </row>
    <row r="209" spans="1:12">
      <c r="A209" s="4" t="s">
        <v>1512</v>
      </c>
      <c r="B209" s="5" t="s">
        <v>1183</v>
      </c>
      <c r="C209" s="5" t="s">
        <v>1184</v>
      </c>
      <c r="D209" s="5" t="s">
        <v>1185</v>
      </c>
      <c r="E209" s="5" t="s">
        <v>1513</v>
      </c>
      <c r="F209" s="5" t="s">
        <v>17</v>
      </c>
      <c r="G209" s="5" t="s">
        <v>307</v>
      </c>
      <c r="H209" s="5" t="s">
        <v>67</v>
      </c>
      <c r="I209" s="5" t="s">
        <v>20</v>
      </c>
      <c r="J209" s="5" t="s">
        <v>68</v>
      </c>
      <c r="K209" s="5" t="s">
        <v>31</v>
      </c>
      <c r="L209" s="6">
        <v>2200</v>
      </c>
    </row>
    <row r="210" spans="1:12">
      <c r="A210" s="4" t="s">
        <v>2847</v>
      </c>
      <c r="B210" s="5" t="s">
        <v>2848</v>
      </c>
      <c r="C210" s="5" t="s">
        <v>2849</v>
      </c>
      <c r="D210" s="5" t="s">
        <v>1400</v>
      </c>
      <c r="E210" s="5" t="s">
        <v>200</v>
      </c>
      <c r="F210" s="5" t="s">
        <v>59</v>
      </c>
      <c r="G210" s="5" t="s">
        <v>123</v>
      </c>
      <c r="H210" s="5" t="s">
        <v>67</v>
      </c>
      <c r="I210" s="5" t="s">
        <v>20</v>
      </c>
      <c r="J210" s="5" t="s">
        <v>68</v>
      </c>
      <c r="K210" s="5" t="s">
        <v>69</v>
      </c>
      <c r="L210" s="6">
        <v>73488.37</v>
      </c>
    </row>
    <row r="211" spans="1:12">
      <c r="A211" s="4" t="s">
        <v>1402</v>
      </c>
      <c r="B211" s="5" t="s">
        <v>137</v>
      </c>
      <c r="C211" s="5" t="s">
        <v>138</v>
      </c>
      <c r="D211" s="5" t="s">
        <v>139</v>
      </c>
      <c r="E211" s="5" t="s">
        <v>1403</v>
      </c>
      <c r="F211" s="5" t="s">
        <v>28</v>
      </c>
      <c r="G211" s="5" t="s">
        <v>392</v>
      </c>
      <c r="H211" s="5" t="s">
        <v>67</v>
      </c>
      <c r="I211" s="5" t="s">
        <v>20</v>
      </c>
      <c r="J211" s="5" t="s">
        <v>68</v>
      </c>
      <c r="K211" s="5" t="s">
        <v>31</v>
      </c>
      <c r="L211" s="6">
        <v>2000</v>
      </c>
    </row>
    <row r="212" spans="1:12">
      <c r="A212" s="4" t="s">
        <v>2012</v>
      </c>
      <c r="B212" s="5" t="s">
        <v>2013</v>
      </c>
      <c r="C212" s="5" t="s">
        <v>2014</v>
      </c>
      <c r="D212" s="5" t="s">
        <v>2015</v>
      </c>
      <c r="E212" s="5" t="s">
        <v>685</v>
      </c>
      <c r="F212" s="5" t="s">
        <v>59</v>
      </c>
      <c r="G212" s="5" t="s">
        <v>123</v>
      </c>
      <c r="H212" s="5" t="s">
        <v>67</v>
      </c>
      <c r="I212" s="5" t="s">
        <v>20</v>
      </c>
      <c r="J212" s="5" t="s">
        <v>68</v>
      </c>
      <c r="K212" s="5" t="s">
        <v>69</v>
      </c>
      <c r="L212" s="6">
        <v>28975.16</v>
      </c>
    </row>
    <row r="213" spans="1:12">
      <c r="A213" s="4" t="s">
        <v>1218</v>
      </c>
      <c r="B213" s="5" t="s">
        <v>1219</v>
      </c>
      <c r="C213" s="5" t="s">
        <v>1220</v>
      </c>
      <c r="D213" s="5" t="s">
        <v>1221</v>
      </c>
      <c r="E213" s="5" t="s">
        <v>1222</v>
      </c>
      <c r="F213" s="5" t="s">
        <v>17</v>
      </c>
      <c r="G213" s="5" t="s">
        <v>123</v>
      </c>
      <c r="H213" s="5" t="s">
        <v>67</v>
      </c>
      <c r="I213" s="5" t="s">
        <v>20</v>
      </c>
      <c r="J213" s="5" t="s">
        <v>68</v>
      </c>
      <c r="K213" s="5" t="s">
        <v>130</v>
      </c>
      <c r="L213" s="6">
        <v>1600</v>
      </c>
    </row>
    <row r="214" spans="1:12">
      <c r="A214" s="4" t="s">
        <v>619</v>
      </c>
      <c r="B214" s="5" t="s">
        <v>620</v>
      </c>
      <c r="C214" s="5" t="s">
        <v>621</v>
      </c>
      <c r="D214" s="5" t="s">
        <v>622</v>
      </c>
      <c r="E214" s="5" t="s">
        <v>623</v>
      </c>
      <c r="F214" s="5" t="s">
        <v>28</v>
      </c>
      <c r="G214" s="5" t="s">
        <v>307</v>
      </c>
      <c r="H214" s="5" t="s">
        <v>67</v>
      </c>
      <c r="I214" s="5" t="s">
        <v>20</v>
      </c>
      <c r="J214" s="5" t="s">
        <v>68</v>
      </c>
      <c r="K214" s="5" t="s">
        <v>130</v>
      </c>
      <c r="L214" s="6">
        <v>2000</v>
      </c>
    </row>
    <row r="215" spans="1:12">
      <c r="A215" s="4" t="s">
        <v>1463</v>
      </c>
      <c r="B215" s="5" t="s">
        <v>1464</v>
      </c>
      <c r="C215" s="5" t="s">
        <v>1465</v>
      </c>
      <c r="D215" s="5" t="s">
        <v>1466</v>
      </c>
      <c r="E215" s="5" t="s">
        <v>1467</v>
      </c>
      <c r="F215" s="5" t="s">
        <v>51</v>
      </c>
      <c r="G215" s="5" t="s">
        <v>123</v>
      </c>
      <c r="H215" s="5" t="s">
        <v>67</v>
      </c>
      <c r="I215" s="5" t="s">
        <v>20</v>
      </c>
      <c r="J215" s="5" t="s">
        <v>68</v>
      </c>
      <c r="K215" s="5" t="s">
        <v>31</v>
      </c>
      <c r="L215" s="6">
        <v>2950</v>
      </c>
    </row>
    <row r="216" spans="1:12">
      <c r="A216" s="4" t="s">
        <v>703</v>
      </c>
      <c r="B216" s="5" t="s">
        <v>704</v>
      </c>
      <c r="C216" s="5" t="s">
        <v>705</v>
      </c>
      <c r="D216" s="5" t="s">
        <v>706</v>
      </c>
      <c r="E216" s="5" t="s">
        <v>360</v>
      </c>
      <c r="F216" s="5" t="s">
        <v>28</v>
      </c>
      <c r="G216" s="5" t="s">
        <v>123</v>
      </c>
      <c r="H216" s="5" t="s">
        <v>67</v>
      </c>
      <c r="I216" s="5" t="s">
        <v>20</v>
      </c>
      <c r="J216" s="5" t="s">
        <v>21</v>
      </c>
      <c r="K216" s="5" t="s">
        <v>130</v>
      </c>
      <c r="L216" s="6">
        <v>2600</v>
      </c>
    </row>
    <row r="217" spans="1:12">
      <c r="A217" s="4" t="s">
        <v>2570</v>
      </c>
      <c r="B217" s="5" t="s">
        <v>2571</v>
      </c>
      <c r="C217" s="5" t="s">
        <v>2572</v>
      </c>
      <c r="D217" s="5" t="s">
        <v>2573</v>
      </c>
      <c r="E217" s="5" t="s">
        <v>2574</v>
      </c>
      <c r="F217" s="5" t="s">
        <v>17</v>
      </c>
      <c r="G217" s="5" t="s">
        <v>101</v>
      </c>
      <c r="H217" s="5" t="s">
        <v>67</v>
      </c>
      <c r="I217" s="5" t="s">
        <v>38</v>
      </c>
      <c r="J217" s="5" t="s">
        <v>68</v>
      </c>
      <c r="K217" s="5" t="s">
        <v>271</v>
      </c>
      <c r="L217" s="6">
        <v>550000</v>
      </c>
    </row>
    <row r="218" spans="1:12">
      <c r="A218" s="4" t="s">
        <v>2004</v>
      </c>
      <c r="B218" s="5" t="s">
        <v>2005</v>
      </c>
      <c r="C218" s="5" t="s">
        <v>2006</v>
      </c>
      <c r="D218" s="5" t="s">
        <v>2007</v>
      </c>
      <c r="E218" s="5" t="s">
        <v>200</v>
      </c>
      <c r="F218" s="5" t="s">
        <v>59</v>
      </c>
      <c r="G218" s="5" t="s">
        <v>123</v>
      </c>
      <c r="H218" s="5" t="s">
        <v>67</v>
      </c>
      <c r="I218" s="5" t="s">
        <v>20</v>
      </c>
      <c r="J218" s="5" t="s">
        <v>68</v>
      </c>
      <c r="K218" s="5" t="s">
        <v>69</v>
      </c>
      <c r="L218" s="6">
        <v>36698.6</v>
      </c>
    </row>
    <row r="219" spans="1:12">
      <c r="A219" s="4" t="s">
        <v>2544</v>
      </c>
      <c r="B219" s="5" t="s">
        <v>2545</v>
      </c>
      <c r="C219" s="5" t="s">
        <v>2546</v>
      </c>
      <c r="D219" s="5" t="s">
        <v>2547</v>
      </c>
      <c r="E219" s="5" t="s">
        <v>66</v>
      </c>
      <c r="F219" s="5" t="s">
        <v>59</v>
      </c>
      <c r="G219" s="5" t="s">
        <v>123</v>
      </c>
      <c r="H219" s="5" t="s">
        <v>67</v>
      </c>
      <c r="I219" s="5" t="s">
        <v>20</v>
      </c>
      <c r="J219" s="5" t="s">
        <v>68</v>
      </c>
      <c r="K219" s="5" t="s">
        <v>69</v>
      </c>
      <c r="L219" s="6">
        <v>80682</v>
      </c>
    </row>
    <row r="220" spans="1:12">
      <c r="A220" s="4" t="s">
        <v>1632</v>
      </c>
      <c r="B220" s="5" t="s">
        <v>1633</v>
      </c>
      <c r="C220" s="5" t="s">
        <v>1634</v>
      </c>
      <c r="D220" s="5" t="s">
        <v>1635</v>
      </c>
      <c r="E220" s="5" t="s">
        <v>1636</v>
      </c>
      <c r="F220" s="5" t="s">
        <v>100</v>
      </c>
      <c r="G220" s="5" t="s">
        <v>123</v>
      </c>
      <c r="H220" s="5" t="s">
        <v>67</v>
      </c>
      <c r="I220" s="5" t="s">
        <v>38</v>
      </c>
      <c r="J220" s="5" t="s">
        <v>68</v>
      </c>
      <c r="K220" s="5" t="s">
        <v>271</v>
      </c>
      <c r="L220" s="6">
        <v>9950</v>
      </c>
    </row>
    <row r="221" spans="1:12">
      <c r="A221" s="4" t="s">
        <v>3019</v>
      </c>
      <c r="B221" s="5" t="s">
        <v>3020</v>
      </c>
      <c r="C221" s="5" t="s">
        <v>3021</v>
      </c>
      <c r="D221" s="5" t="s">
        <v>3022</v>
      </c>
      <c r="E221" s="5" t="s">
        <v>360</v>
      </c>
      <c r="F221" s="5" t="s">
        <v>17</v>
      </c>
      <c r="G221" s="5" t="s">
        <v>123</v>
      </c>
      <c r="H221" s="5" t="s">
        <v>67</v>
      </c>
      <c r="I221" s="5" t="s">
        <v>20</v>
      </c>
      <c r="J221" s="5" t="s">
        <v>21</v>
      </c>
      <c r="K221" s="5" t="s">
        <v>130</v>
      </c>
      <c r="L221" s="6">
        <v>250</v>
      </c>
    </row>
    <row r="222" spans="1:12">
      <c r="A222" s="4" t="s">
        <v>1679</v>
      </c>
      <c r="B222" s="5" t="s">
        <v>1496</v>
      </c>
      <c r="C222" s="5" t="s">
        <v>1680</v>
      </c>
      <c r="D222" s="5" t="s">
        <v>1498</v>
      </c>
      <c r="E222" s="5" t="s">
        <v>1499</v>
      </c>
      <c r="F222" s="5" t="s">
        <v>100</v>
      </c>
      <c r="G222" s="5" t="s">
        <v>307</v>
      </c>
      <c r="H222" s="5" t="s">
        <v>67</v>
      </c>
      <c r="I222" s="5" t="s">
        <v>38</v>
      </c>
      <c r="J222" s="5" t="s">
        <v>68</v>
      </c>
      <c r="K222" s="5" t="s">
        <v>271</v>
      </c>
      <c r="L222" s="6">
        <v>800</v>
      </c>
    </row>
    <row r="223" spans="1:12">
      <c r="A223" s="4" t="s">
        <v>3132</v>
      </c>
      <c r="B223" s="5" t="s">
        <v>3133</v>
      </c>
      <c r="C223" s="5" t="s">
        <v>3134</v>
      </c>
      <c r="D223" s="5" t="s">
        <v>3135</v>
      </c>
      <c r="E223" s="5" t="s">
        <v>360</v>
      </c>
      <c r="F223" s="5" t="s">
        <v>28</v>
      </c>
      <c r="G223" s="5" t="s">
        <v>123</v>
      </c>
      <c r="H223" s="5" t="s">
        <v>67</v>
      </c>
      <c r="I223" s="5" t="s">
        <v>20</v>
      </c>
      <c r="J223" s="5" t="s">
        <v>21</v>
      </c>
      <c r="K223" s="5" t="s">
        <v>130</v>
      </c>
      <c r="L223" s="6">
        <v>1850</v>
      </c>
    </row>
    <row r="224" spans="1:12">
      <c r="A224" s="4" t="s">
        <v>1616</v>
      </c>
      <c r="B224" s="5" t="s">
        <v>1617</v>
      </c>
      <c r="C224" s="5" t="s">
        <v>1618</v>
      </c>
      <c r="D224" s="5" t="s">
        <v>1619</v>
      </c>
      <c r="E224" s="5" t="s">
        <v>1620</v>
      </c>
      <c r="F224" s="5" t="s">
        <v>28</v>
      </c>
      <c r="G224" s="5" t="s">
        <v>392</v>
      </c>
      <c r="H224" s="5" t="s">
        <v>67</v>
      </c>
      <c r="I224" s="5" t="s">
        <v>38</v>
      </c>
      <c r="J224" s="5" t="s">
        <v>21</v>
      </c>
      <c r="K224" s="5" t="s">
        <v>89</v>
      </c>
      <c r="L224" s="6">
        <v>1000</v>
      </c>
    </row>
    <row r="225" spans="1:12">
      <c r="A225" s="4" t="s">
        <v>1715</v>
      </c>
      <c r="B225" s="5" t="s">
        <v>1716</v>
      </c>
      <c r="C225" s="5" t="s">
        <v>1717</v>
      </c>
      <c r="D225" s="5" t="s">
        <v>1718</v>
      </c>
      <c r="E225" s="5" t="s">
        <v>1719</v>
      </c>
      <c r="F225" s="5" t="s">
        <v>51</v>
      </c>
      <c r="G225" s="5" t="s">
        <v>392</v>
      </c>
      <c r="H225" s="5" t="s">
        <v>67</v>
      </c>
      <c r="I225" s="5" t="s">
        <v>20</v>
      </c>
      <c r="J225" s="5" t="s">
        <v>30</v>
      </c>
      <c r="K225" s="5" t="s">
        <v>31</v>
      </c>
      <c r="L225" s="6">
        <v>919</v>
      </c>
    </row>
    <row r="226" spans="1:12">
      <c r="A226" s="4" t="s">
        <v>441</v>
      </c>
      <c r="B226" s="5" t="s">
        <v>442</v>
      </c>
      <c r="C226" s="5" t="s">
        <v>443</v>
      </c>
      <c r="D226" s="5" t="s">
        <v>444</v>
      </c>
      <c r="E226" s="5" t="s">
        <v>445</v>
      </c>
      <c r="F226" s="5" t="s">
        <v>51</v>
      </c>
      <c r="G226" s="5" t="s">
        <v>307</v>
      </c>
      <c r="H226" s="5" t="s">
        <v>67</v>
      </c>
      <c r="I226" s="5" t="s">
        <v>20</v>
      </c>
      <c r="J226" s="5" t="s">
        <v>68</v>
      </c>
      <c r="K226" s="5" t="s">
        <v>69</v>
      </c>
      <c r="L226" s="6">
        <v>45360</v>
      </c>
    </row>
    <row r="227" spans="1:12">
      <c r="A227" s="4" t="s">
        <v>2112</v>
      </c>
      <c r="B227" s="5" t="s">
        <v>2113</v>
      </c>
      <c r="C227" s="5" t="s">
        <v>2114</v>
      </c>
      <c r="D227" s="5" t="s">
        <v>2115</v>
      </c>
      <c r="E227" s="5" t="s">
        <v>189</v>
      </c>
      <c r="F227" s="5" t="s">
        <v>100</v>
      </c>
      <c r="G227" s="5" t="s">
        <v>321</v>
      </c>
      <c r="H227" s="5" t="s">
        <v>67</v>
      </c>
      <c r="I227" s="5" t="s">
        <v>20</v>
      </c>
      <c r="J227" s="5" t="s">
        <v>30</v>
      </c>
      <c r="K227" s="5" t="s">
        <v>31</v>
      </c>
      <c r="L227" s="6">
        <v>2200</v>
      </c>
    </row>
    <row r="228" spans="1:12">
      <c r="A228" s="4" t="s">
        <v>1192</v>
      </c>
      <c r="B228" s="5" t="s">
        <v>1193</v>
      </c>
      <c r="C228" s="5" t="s">
        <v>1194</v>
      </c>
      <c r="D228" s="5" t="s">
        <v>1195</v>
      </c>
      <c r="E228" s="5" t="s">
        <v>66</v>
      </c>
      <c r="F228" s="5" t="s">
        <v>59</v>
      </c>
      <c r="G228" s="5" t="s">
        <v>307</v>
      </c>
      <c r="H228" s="5" t="s">
        <v>67</v>
      </c>
      <c r="I228" s="5" t="s">
        <v>20</v>
      </c>
      <c r="J228" s="5" t="s">
        <v>68</v>
      </c>
      <c r="K228" s="5" t="s">
        <v>69</v>
      </c>
      <c r="L228" s="6">
        <v>61008</v>
      </c>
    </row>
    <row r="229" spans="1:12">
      <c r="A229" s="4" t="s">
        <v>1733</v>
      </c>
      <c r="B229" s="5" t="s">
        <v>264</v>
      </c>
      <c r="C229" s="5" t="s">
        <v>1414</v>
      </c>
      <c r="D229" s="5" t="s">
        <v>266</v>
      </c>
      <c r="E229" s="5" t="s">
        <v>106</v>
      </c>
      <c r="F229" s="5" t="s">
        <v>100</v>
      </c>
      <c r="G229" s="5" t="s">
        <v>307</v>
      </c>
      <c r="H229" s="5" t="s">
        <v>67</v>
      </c>
      <c r="I229" s="5" t="s">
        <v>20</v>
      </c>
      <c r="J229" s="5" t="s">
        <v>30</v>
      </c>
      <c r="K229" s="5" t="s">
        <v>31</v>
      </c>
      <c r="L229" s="6">
        <v>7500</v>
      </c>
    </row>
    <row r="230" spans="1:12">
      <c r="A230" s="4" t="s">
        <v>2522</v>
      </c>
      <c r="B230" s="5" t="s">
        <v>914</v>
      </c>
      <c r="C230" s="5" t="s">
        <v>915</v>
      </c>
      <c r="D230" s="5" t="s">
        <v>916</v>
      </c>
      <c r="E230" s="5" t="s">
        <v>2396</v>
      </c>
      <c r="F230" s="5" t="s">
        <v>100</v>
      </c>
      <c r="G230" s="5" t="s">
        <v>392</v>
      </c>
      <c r="H230" s="5" t="s">
        <v>67</v>
      </c>
      <c r="I230" s="5" t="s">
        <v>38</v>
      </c>
      <c r="J230" s="5" t="s">
        <v>68</v>
      </c>
      <c r="K230" s="5" t="s">
        <v>271</v>
      </c>
      <c r="L230" s="6">
        <v>13700</v>
      </c>
    </row>
    <row r="231" spans="1:12">
      <c r="A231" s="4" t="s">
        <v>1562</v>
      </c>
      <c r="B231" s="5" t="s">
        <v>1563</v>
      </c>
      <c r="C231" s="5" t="s">
        <v>1564</v>
      </c>
      <c r="D231" s="5" t="s">
        <v>1565</v>
      </c>
      <c r="E231" s="5" t="s">
        <v>1566</v>
      </c>
      <c r="F231" s="5" t="s">
        <v>51</v>
      </c>
      <c r="G231" s="5" t="s">
        <v>52</v>
      </c>
      <c r="H231" s="5" t="s">
        <v>67</v>
      </c>
      <c r="I231" s="5" t="s">
        <v>20</v>
      </c>
      <c r="J231" s="5" t="s">
        <v>68</v>
      </c>
      <c r="K231" s="5" t="s">
        <v>31</v>
      </c>
      <c r="L231" s="6">
        <v>15000</v>
      </c>
    </row>
    <row r="232" spans="1:12">
      <c r="A232" s="4" t="s">
        <v>2265</v>
      </c>
      <c r="B232" s="5" t="s">
        <v>2266</v>
      </c>
      <c r="C232" s="5" t="s">
        <v>2267</v>
      </c>
      <c r="D232" s="5" t="s">
        <v>2268</v>
      </c>
      <c r="E232" s="5" t="s">
        <v>360</v>
      </c>
      <c r="F232" s="5" t="s">
        <v>51</v>
      </c>
      <c r="G232" s="5" t="s">
        <v>307</v>
      </c>
      <c r="H232" s="5" t="s">
        <v>67</v>
      </c>
      <c r="I232" s="5" t="s">
        <v>20</v>
      </c>
      <c r="J232" s="5" t="s">
        <v>21</v>
      </c>
      <c r="K232" s="5" t="s">
        <v>130</v>
      </c>
      <c r="L232" s="6">
        <v>500</v>
      </c>
    </row>
    <row r="233" spans="1:12">
      <c r="A233" s="4" t="s">
        <v>70</v>
      </c>
      <c r="B233" s="5" t="s">
        <v>71</v>
      </c>
      <c r="C233" s="5" t="s">
        <v>72</v>
      </c>
      <c r="D233" s="5" t="s">
        <v>73</v>
      </c>
      <c r="E233" s="5" t="s">
        <v>74</v>
      </c>
      <c r="F233" s="5" t="s">
        <v>59</v>
      </c>
      <c r="G233" s="5" t="s">
        <v>75</v>
      </c>
      <c r="H233" s="5" t="s">
        <v>67</v>
      </c>
      <c r="I233" s="5" t="s">
        <v>20</v>
      </c>
      <c r="J233" s="5" t="s">
        <v>68</v>
      </c>
      <c r="K233" s="5" t="s">
        <v>69</v>
      </c>
      <c r="L233" s="6">
        <v>37188.85</v>
      </c>
    </row>
    <row r="234" spans="1:12">
      <c r="A234" s="4" t="s">
        <v>446</v>
      </c>
      <c r="B234" s="5" t="s">
        <v>41</v>
      </c>
      <c r="C234" s="5" t="s">
        <v>447</v>
      </c>
      <c r="D234" s="5" t="s">
        <v>43</v>
      </c>
      <c r="E234" s="5" t="s">
        <v>448</v>
      </c>
      <c r="F234" s="5" t="s">
        <v>28</v>
      </c>
      <c r="G234" s="5" t="s">
        <v>307</v>
      </c>
      <c r="H234" s="5" t="s">
        <v>67</v>
      </c>
      <c r="I234" s="5" t="s">
        <v>38</v>
      </c>
      <c r="J234" s="5" t="s">
        <v>30</v>
      </c>
      <c r="K234" s="5" t="s">
        <v>449</v>
      </c>
      <c r="L234" s="6">
        <v>600</v>
      </c>
    </row>
    <row r="235" spans="1:12">
      <c r="A235" s="4" t="s">
        <v>643</v>
      </c>
      <c r="B235" s="5" t="s">
        <v>41</v>
      </c>
      <c r="C235" s="5" t="s">
        <v>644</v>
      </c>
      <c r="D235" s="5" t="s">
        <v>43</v>
      </c>
      <c r="E235" s="5" t="s">
        <v>448</v>
      </c>
      <c r="F235" s="5" t="s">
        <v>28</v>
      </c>
      <c r="G235" s="5" t="s">
        <v>307</v>
      </c>
      <c r="H235" s="5" t="s">
        <v>67</v>
      </c>
      <c r="I235" s="5" t="s">
        <v>38</v>
      </c>
      <c r="J235" s="5" t="s">
        <v>30</v>
      </c>
      <c r="K235" s="5" t="s">
        <v>449</v>
      </c>
      <c r="L235" s="6">
        <v>600</v>
      </c>
    </row>
    <row r="236" spans="1:12">
      <c r="A236" s="4" t="s">
        <v>1968</v>
      </c>
      <c r="B236" s="5" t="s">
        <v>1969</v>
      </c>
      <c r="C236" s="5" t="s">
        <v>1970</v>
      </c>
      <c r="D236" s="5" t="s">
        <v>1971</v>
      </c>
      <c r="E236" s="5" t="s">
        <v>16</v>
      </c>
      <c r="F236" s="5" t="s">
        <v>28</v>
      </c>
      <c r="G236" s="5" t="s">
        <v>340</v>
      </c>
      <c r="H236" s="5" t="s">
        <v>67</v>
      </c>
      <c r="I236" s="5" t="s">
        <v>20</v>
      </c>
      <c r="J236" s="5" t="s">
        <v>68</v>
      </c>
      <c r="K236" s="5" t="s">
        <v>130</v>
      </c>
      <c r="L236" s="6">
        <v>310.5</v>
      </c>
    </row>
    <row r="237" spans="1:12">
      <c r="A237" s="4" t="s">
        <v>2353</v>
      </c>
      <c r="B237" s="5" t="s">
        <v>147</v>
      </c>
      <c r="C237" s="5" t="s">
        <v>148</v>
      </c>
      <c r="D237" s="5" t="s">
        <v>149</v>
      </c>
      <c r="E237" s="5" t="s">
        <v>690</v>
      </c>
      <c r="F237" s="5" t="s">
        <v>100</v>
      </c>
      <c r="G237" s="5" t="s">
        <v>307</v>
      </c>
      <c r="H237" s="5" t="s">
        <v>67</v>
      </c>
      <c r="I237" s="5" t="s">
        <v>38</v>
      </c>
      <c r="J237" s="5" t="s">
        <v>30</v>
      </c>
      <c r="K237" s="5" t="s">
        <v>89</v>
      </c>
      <c r="L237" s="6">
        <v>4500</v>
      </c>
    </row>
    <row r="238" spans="1:12">
      <c r="A238" s="4" t="s">
        <v>2880</v>
      </c>
      <c r="B238" s="5" t="s">
        <v>147</v>
      </c>
      <c r="C238" s="5" t="s">
        <v>2881</v>
      </c>
      <c r="D238" s="5" t="s">
        <v>149</v>
      </c>
      <c r="E238" s="5" t="s">
        <v>690</v>
      </c>
      <c r="F238" s="5" t="s">
        <v>100</v>
      </c>
      <c r="G238" s="5" t="s">
        <v>392</v>
      </c>
      <c r="H238" s="5" t="s">
        <v>67</v>
      </c>
      <c r="I238" s="5" t="s">
        <v>38</v>
      </c>
      <c r="J238" s="5" t="s">
        <v>30</v>
      </c>
      <c r="K238" s="5" t="s">
        <v>89</v>
      </c>
      <c r="L238" s="6">
        <v>4500</v>
      </c>
    </row>
    <row r="239" spans="1:12">
      <c r="A239" s="4" t="s">
        <v>2586</v>
      </c>
      <c r="B239" s="5" t="s">
        <v>147</v>
      </c>
      <c r="C239" s="5" t="s">
        <v>2587</v>
      </c>
      <c r="D239" s="5" t="s">
        <v>149</v>
      </c>
      <c r="E239" s="5" t="s">
        <v>690</v>
      </c>
      <c r="F239" s="5" t="s">
        <v>100</v>
      </c>
      <c r="G239" s="5" t="s">
        <v>392</v>
      </c>
      <c r="H239" s="5" t="s">
        <v>67</v>
      </c>
      <c r="I239" s="5" t="s">
        <v>38</v>
      </c>
      <c r="J239" s="5" t="s">
        <v>30</v>
      </c>
      <c r="K239" s="5" t="s">
        <v>89</v>
      </c>
      <c r="L239" s="6">
        <v>4500</v>
      </c>
    </row>
    <row r="240" spans="1:12">
      <c r="A240" s="4" t="s">
        <v>2800</v>
      </c>
      <c r="B240" s="5" t="s">
        <v>147</v>
      </c>
      <c r="C240" s="5" t="s">
        <v>2801</v>
      </c>
      <c r="D240" s="5" t="s">
        <v>149</v>
      </c>
      <c r="E240" s="5" t="s">
        <v>690</v>
      </c>
      <c r="F240" s="5" t="s">
        <v>100</v>
      </c>
      <c r="G240" s="5" t="s">
        <v>392</v>
      </c>
      <c r="H240" s="5" t="s">
        <v>67</v>
      </c>
      <c r="I240" s="5" t="s">
        <v>38</v>
      </c>
      <c r="J240" s="5" t="s">
        <v>30</v>
      </c>
      <c r="K240" s="5" t="s">
        <v>89</v>
      </c>
      <c r="L240" s="6">
        <v>4500</v>
      </c>
    </row>
    <row r="241" spans="1:12">
      <c r="A241" s="4" t="s">
        <v>1720</v>
      </c>
      <c r="B241" s="5" t="s">
        <v>147</v>
      </c>
      <c r="C241" s="5" t="s">
        <v>1721</v>
      </c>
      <c r="D241" s="5" t="s">
        <v>149</v>
      </c>
      <c r="E241" s="5" t="s">
        <v>690</v>
      </c>
      <c r="F241" s="5" t="s">
        <v>100</v>
      </c>
      <c r="G241" s="5" t="s">
        <v>307</v>
      </c>
      <c r="H241" s="5" t="s">
        <v>67</v>
      </c>
      <c r="I241" s="5" t="s">
        <v>38</v>
      </c>
      <c r="J241" s="5" t="s">
        <v>30</v>
      </c>
      <c r="K241" s="5" t="s">
        <v>89</v>
      </c>
      <c r="L241" s="6">
        <v>4500</v>
      </c>
    </row>
    <row r="242" spans="1:12">
      <c r="A242" s="4" t="s">
        <v>1722</v>
      </c>
      <c r="B242" s="5" t="s">
        <v>147</v>
      </c>
      <c r="C242" s="5" t="s">
        <v>1723</v>
      </c>
      <c r="D242" s="5" t="s">
        <v>149</v>
      </c>
      <c r="E242" s="5" t="s">
        <v>690</v>
      </c>
      <c r="F242" s="5" t="s">
        <v>100</v>
      </c>
      <c r="G242" s="5" t="s">
        <v>307</v>
      </c>
      <c r="H242" s="5" t="s">
        <v>67</v>
      </c>
      <c r="I242" s="5" t="s">
        <v>38</v>
      </c>
      <c r="J242" s="5" t="s">
        <v>30</v>
      </c>
      <c r="K242" s="5" t="s">
        <v>89</v>
      </c>
      <c r="L242" s="6">
        <v>4500</v>
      </c>
    </row>
    <row r="243" spans="1:12">
      <c r="A243" s="4" t="s">
        <v>3249</v>
      </c>
      <c r="B243" s="5" t="s">
        <v>147</v>
      </c>
      <c r="C243" s="5" t="s">
        <v>3250</v>
      </c>
      <c r="D243" s="5" t="s">
        <v>149</v>
      </c>
      <c r="E243" s="5" t="s">
        <v>690</v>
      </c>
      <c r="F243" s="5" t="s">
        <v>100</v>
      </c>
      <c r="G243" s="5" t="s">
        <v>307</v>
      </c>
      <c r="H243" s="5" t="s">
        <v>67</v>
      </c>
      <c r="I243" s="5" t="s">
        <v>38</v>
      </c>
      <c r="J243" s="5" t="s">
        <v>30</v>
      </c>
      <c r="K243" s="5" t="s">
        <v>31</v>
      </c>
      <c r="L243" s="6">
        <v>4500</v>
      </c>
    </row>
    <row r="244" spans="1:12">
      <c r="A244" s="4" t="s">
        <v>3251</v>
      </c>
      <c r="B244" s="5" t="s">
        <v>147</v>
      </c>
      <c r="C244" s="5" t="s">
        <v>3252</v>
      </c>
      <c r="D244" s="5" t="s">
        <v>149</v>
      </c>
      <c r="E244" s="5" t="s">
        <v>690</v>
      </c>
      <c r="F244" s="5" t="s">
        <v>100</v>
      </c>
      <c r="G244" s="5" t="s">
        <v>307</v>
      </c>
      <c r="H244" s="5" t="s">
        <v>67</v>
      </c>
      <c r="I244" s="5" t="s">
        <v>38</v>
      </c>
      <c r="J244" s="5" t="s">
        <v>30</v>
      </c>
      <c r="K244" s="5" t="s">
        <v>89</v>
      </c>
      <c r="L244" s="6">
        <v>4500</v>
      </c>
    </row>
    <row r="245" spans="1:12">
      <c r="A245" s="4" t="s">
        <v>886</v>
      </c>
      <c r="B245" s="5" t="s">
        <v>147</v>
      </c>
      <c r="C245" s="5" t="s">
        <v>887</v>
      </c>
      <c r="D245" s="5" t="s">
        <v>149</v>
      </c>
      <c r="E245" s="5" t="s">
        <v>690</v>
      </c>
      <c r="F245" s="5" t="s">
        <v>100</v>
      </c>
      <c r="G245" s="5" t="s">
        <v>307</v>
      </c>
      <c r="H245" s="5" t="s">
        <v>67</v>
      </c>
      <c r="I245" s="5" t="s">
        <v>38</v>
      </c>
      <c r="J245" s="5" t="s">
        <v>30</v>
      </c>
      <c r="K245" s="5" t="s">
        <v>89</v>
      </c>
      <c r="L245" s="6">
        <v>4500</v>
      </c>
    </row>
    <row r="246" spans="1:12">
      <c r="A246" s="4" t="s">
        <v>888</v>
      </c>
      <c r="B246" s="5" t="s">
        <v>147</v>
      </c>
      <c r="C246" s="5" t="s">
        <v>889</v>
      </c>
      <c r="D246" s="5" t="s">
        <v>149</v>
      </c>
      <c r="E246" s="5" t="s">
        <v>690</v>
      </c>
      <c r="F246" s="5" t="s">
        <v>100</v>
      </c>
      <c r="G246" s="5" t="s">
        <v>307</v>
      </c>
      <c r="H246" s="5" t="s">
        <v>67</v>
      </c>
      <c r="I246" s="5" t="s">
        <v>38</v>
      </c>
      <c r="J246" s="5" t="s">
        <v>30</v>
      </c>
      <c r="K246" s="5" t="s">
        <v>89</v>
      </c>
      <c r="L246" s="6">
        <v>4500</v>
      </c>
    </row>
    <row r="247" spans="1:12">
      <c r="A247" s="4" t="s">
        <v>1510</v>
      </c>
      <c r="B247" s="5" t="s">
        <v>147</v>
      </c>
      <c r="C247" s="5" t="s">
        <v>1511</v>
      </c>
      <c r="D247" s="5" t="s">
        <v>149</v>
      </c>
      <c r="E247" s="5" t="s">
        <v>690</v>
      </c>
      <c r="F247" s="5" t="s">
        <v>100</v>
      </c>
      <c r="G247" s="5" t="s">
        <v>392</v>
      </c>
      <c r="H247" s="5" t="s">
        <v>67</v>
      </c>
      <c r="I247" s="5" t="s">
        <v>38</v>
      </c>
      <c r="J247" s="5" t="s">
        <v>30</v>
      </c>
      <c r="K247" s="5" t="s">
        <v>89</v>
      </c>
      <c r="L247" s="6">
        <v>4500</v>
      </c>
    </row>
    <row r="248" spans="1:12">
      <c r="A248" s="4" t="s">
        <v>890</v>
      </c>
      <c r="B248" s="5" t="s">
        <v>147</v>
      </c>
      <c r="C248" s="5" t="s">
        <v>891</v>
      </c>
      <c r="D248" s="5" t="s">
        <v>149</v>
      </c>
      <c r="E248" s="5" t="s">
        <v>690</v>
      </c>
      <c r="F248" s="5" t="s">
        <v>100</v>
      </c>
      <c r="G248" s="5" t="s">
        <v>307</v>
      </c>
      <c r="H248" s="5" t="s">
        <v>67</v>
      </c>
      <c r="I248" s="5" t="s">
        <v>38</v>
      </c>
      <c r="J248" s="5" t="s">
        <v>30</v>
      </c>
      <c r="K248" s="5" t="s">
        <v>89</v>
      </c>
      <c r="L248" s="6">
        <v>4500</v>
      </c>
    </row>
    <row r="249" spans="1:12">
      <c r="A249" s="4" t="s">
        <v>892</v>
      </c>
      <c r="B249" s="5" t="s">
        <v>147</v>
      </c>
      <c r="C249" s="5" t="s">
        <v>893</v>
      </c>
      <c r="D249" s="5" t="s">
        <v>149</v>
      </c>
      <c r="E249" s="5" t="s">
        <v>690</v>
      </c>
      <c r="F249" s="5" t="s">
        <v>100</v>
      </c>
      <c r="G249" s="5" t="s">
        <v>307</v>
      </c>
      <c r="H249" s="5" t="s">
        <v>67</v>
      </c>
      <c r="I249" s="5" t="s">
        <v>38</v>
      </c>
      <c r="J249" s="5" t="s">
        <v>30</v>
      </c>
      <c r="K249" s="5" t="s">
        <v>89</v>
      </c>
      <c r="L249" s="6">
        <v>4500</v>
      </c>
    </row>
    <row r="250" spans="1:12">
      <c r="A250" s="4" t="s">
        <v>884</v>
      </c>
      <c r="B250" s="5" t="s">
        <v>147</v>
      </c>
      <c r="C250" s="5" t="s">
        <v>885</v>
      </c>
      <c r="D250" s="5" t="s">
        <v>149</v>
      </c>
      <c r="E250" s="5" t="s">
        <v>690</v>
      </c>
      <c r="F250" s="5" t="s">
        <v>100</v>
      </c>
      <c r="G250" s="5" t="s">
        <v>307</v>
      </c>
      <c r="H250" s="5" t="s">
        <v>67</v>
      </c>
      <c r="I250" s="5" t="s">
        <v>38</v>
      </c>
      <c r="J250" s="5" t="s">
        <v>30</v>
      </c>
      <c r="K250" s="5" t="s">
        <v>89</v>
      </c>
      <c r="L250" s="6">
        <v>4500</v>
      </c>
    </row>
    <row r="251" spans="1:12">
      <c r="A251" s="4" t="s">
        <v>3200</v>
      </c>
      <c r="B251" s="5" t="s">
        <v>147</v>
      </c>
      <c r="C251" s="5" t="s">
        <v>148</v>
      </c>
      <c r="D251" s="5" t="s">
        <v>149</v>
      </c>
      <c r="E251" s="5" t="s">
        <v>690</v>
      </c>
      <c r="F251" s="5" t="s">
        <v>100</v>
      </c>
      <c r="G251" s="5" t="s">
        <v>392</v>
      </c>
      <c r="H251" s="5" t="s">
        <v>67</v>
      </c>
      <c r="I251" s="5" t="s">
        <v>38</v>
      </c>
      <c r="J251" s="5" t="s">
        <v>30</v>
      </c>
      <c r="K251" s="5" t="s">
        <v>89</v>
      </c>
      <c r="L251" s="6">
        <v>4500</v>
      </c>
    </row>
    <row r="252" spans="1:12">
      <c r="A252" s="4" t="s">
        <v>773</v>
      </c>
      <c r="B252" s="5" t="s">
        <v>774</v>
      </c>
      <c r="C252" s="5" t="s">
        <v>775</v>
      </c>
      <c r="D252" s="5" t="s">
        <v>583</v>
      </c>
      <c r="E252" s="5" t="s">
        <v>776</v>
      </c>
      <c r="F252" s="5" t="s">
        <v>100</v>
      </c>
      <c r="G252" s="5" t="s">
        <v>75</v>
      </c>
      <c r="H252" s="5" t="s">
        <v>67</v>
      </c>
      <c r="I252" s="5" t="s">
        <v>20</v>
      </c>
      <c r="J252" s="5" t="s">
        <v>30</v>
      </c>
      <c r="K252" s="5" t="s">
        <v>31</v>
      </c>
      <c r="L252" s="6">
        <v>8500</v>
      </c>
    </row>
    <row r="253" spans="1:12">
      <c r="A253" s="4" t="s">
        <v>1418</v>
      </c>
      <c r="B253" s="5" t="s">
        <v>739</v>
      </c>
      <c r="C253" s="5" t="s">
        <v>740</v>
      </c>
      <c r="D253" s="5" t="s">
        <v>741</v>
      </c>
      <c r="E253" s="5" t="s">
        <v>1419</v>
      </c>
      <c r="F253" s="5" t="s">
        <v>100</v>
      </c>
      <c r="G253" s="5" t="s">
        <v>392</v>
      </c>
      <c r="H253" s="5" t="s">
        <v>67</v>
      </c>
      <c r="I253" s="5" t="s">
        <v>20</v>
      </c>
      <c r="J253" s="5" t="s">
        <v>30</v>
      </c>
      <c r="K253" s="5" t="s">
        <v>31</v>
      </c>
      <c r="L253" s="6">
        <v>11000</v>
      </c>
    </row>
    <row r="254" spans="1:12">
      <c r="A254" s="4" t="s">
        <v>1822</v>
      </c>
      <c r="B254" s="5" t="s">
        <v>1823</v>
      </c>
      <c r="C254" s="5" t="s">
        <v>1824</v>
      </c>
      <c r="D254" s="5" t="s">
        <v>1825</v>
      </c>
      <c r="E254" s="5" t="s">
        <v>189</v>
      </c>
      <c r="F254" s="5" t="s">
        <v>17</v>
      </c>
      <c r="G254" s="5" t="s">
        <v>321</v>
      </c>
      <c r="H254" s="5" t="s">
        <v>67</v>
      </c>
      <c r="I254" s="5" t="s">
        <v>20</v>
      </c>
      <c r="J254" s="5" t="s">
        <v>68</v>
      </c>
      <c r="K254" s="5" t="s">
        <v>130</v>
      </c>
      <c r="L254" s="6">
        <v>4000</v>
      </c>
    </row>
    <row r="255" spans="1:12">
      <c r="A255" s="4" t="s">
        <v>2671</v>
      </c>
      <c r="B255" s="5" t="s">
        <v>2672</v>
      </c>
      <c r="C255" s="5" t="s">
        <v>2673</v>
      </c>
      <c r="D255" s="5" t="s">
        <v>2674</v>
      </c>
      <c r="E255" s="5" t="s">
        <v>2592</v>
      </c>
      <c r="F255" s="5" t="s">
        <v>28</v>
      </c>
      <c r="G255" s="5" t="s">
        <v>321</v>
      </c>
      <c r="H255" s="5" t="s">
        <v>67</v>
      </c>
      <c r="I255" s="5" t="s">
        <v>20</v>
      </c>
      <c r="J255" s="5" t="s">
        <v>68</v>
      </c>
      <c r="K255" s="5" t="s">
        <v>31</v>
      </c>
      <c r="L255" s="6">
        <v>1245</v>
      </c>
    </row>
    <row r="256" spans="1:12">
      <c r="A256" s="4" t="s">
        <v>2588</v>
      </c>
      <c r="B256" s="5" t="s">
        <v>2589</v>
      </c>
      <c r="C256" s="5" t="s">
        <v>2590</v>
      </c>
      <c r="D256" s="5" t="s">
        <v>2591</v>
      </c>
      <c r="E256" s="5" t="s">
        <v>2592</v>
      </c>
      <c r="F256" s="5" t="s">
        <v>100</v>
      </c>
      <c r="G256" s="5" t="s">
        <v>321</v>
      </c>
      <c r="H256" s="5" t="s">
        <v>67</v>
      </c>
      <c r="I256" s="5" t="s">
        <v>20</v>
      </c>
      <c r="J256" s="5" t="s">
        <v>68</v>
      </c>
      <c r="K256" s="5" t="s">
        <v>31</v>
      </c>
      <c r="L256" s="6">
        <v>1775</v>
      </c>
    </row>
    <row r="257" spans="1:12">
      <c r="A257" s="4" t="s">
        <v>1087</v>
      </c>
      <c r="B257" s="5" t="s">
        <v>1088</v>
      </c>
      <c r="C257" s="5" t="s">
        <v>1089</v>
      </c>
      <c r="D257" s="5" t="s">
        <v>1090</v>
      </c>
      <c r="E257" s="5" t="s">
        <v>1091</v>
      </c>
      <c r="F257" s="5" t="s">
        <v>59</v>
      </c>
      <c r="G257" s="5" t="s">
        <v>392</v>
      </c>
      <c r="H257" s="5" t="s">
        <v>67</v>
      </c>
      <c r="I257" s="5" t="s">
        <v>20</v>
      </c>
      <c r="J257" s="5" t="s">
        <v>30</v>
      </c>
      <c r="K257" s="5" t="s">
        <v>31</v>
      </c>
      <c r="L257" s="6">
        <v>6800</v>
      </c>
    </row>
    <row r="258" spans="1:12">
      <c r="A258" s="4" t="s">
        <v>782</v>
      </c>
      <c r="B258" s="5" t="s">
        <v>783</v>
      </c>
      <c r="C258" s="5" t="s">
        <v>784</v>
      </c>
      <c r="D258" s="5" t="s">
        <v>785</v>
      </c>
      <c r="E258" s="5" t="s">
        <v>786</v>
      </c>
      <c r="F258" s="5" t="s">
        <v>51</v>
      </c>
      <c r="G258" s="5" t="s">
        <v>321</v>
      </c>
      <c r="H258" s="5" t="s">
        <v>67</v>
      </c>
      <c r="I258" s="5" t="s">
        <v>20</v>
      </c>
      <c r="J258" s="5" t="s">
        <v>21</v>
      </c>
      <c r="K258" s="5" t="s">
        <v>130</v>
      </c>
      <c r="L258" s="6">
        <v>2690</v>
      </c>
    </row>
    <row r="259" spans="1:12">
      <c r="A259" s="4" t="s">
        <v>1258</v>
      </c>
      <c r="B259" s="5" t="s">
        <v>1230</v>
      </c>
      <c r="C259" s="5" t="s">
        <v>1231</v>
      </c>
      <c r="D259" s="5" t="s">
        <v>1090</v>
      </c>
      <c r="E259" s="5" t="s">
        <v>1091</v>
      </c>
      <c r="F259" s="5" t="s">
        <v>59</v>
      </c>
      <c r="G259" s="5" t="s">
        <v>392</v>
      </c>
      <c r="H259" s="5" t="s">
        <v>67</v>
      </c>
      <c r="I259" s="5" t="s">
        <v>20</v>
      </c>
      <c r="J259" s="5" t="s">
        <v>30</v>
      </c>
      <c r="K259" s="5" t="s">
        <v>31</v>
      </c>
      <c r="L259" s="6">
        <v>6800</v>
      </c>
    </row>
    <row r="260" spans="1:12">
      <c r="A260" s="4" t="s">
        <v>2091</v>
      </c>
      <c r="B260" s="5" t="s">
        <v>2092</v>
      </c>
      <c r="C260" s="5" t="s">
        <v>2093</v>
      </c>
      <c r="D260" s="5" t="s">
        <v>2094</v>
      </c>
      <c r="E260" s="5" t="s">
        <v>16</v>
      </c>
      <c r="F260" s="5" t="s">
        <v>28</v>
      </c>
      <c r="G260" s="5" t="s">
        <v>392</v>
      </c>
      <c r="H260" s="5" t="s">
        <v>67</v>
      </c>
      <c r="I260" s="5" t="s">
        <v>20</v>
      </c>
      <c r="J260" s="5" t="s">
        <v>30</v>
      </c>
      <c r="K260" s="5" t="s">
        <v>282</v>
      </c>
      <c r="L260" s="6">
        <v>2234.16</v>
      </c>
    </row>
    <row r="261" spans="1:12">
      <c r="A261" s="4" t="s">
        <v>2859</v>
      </c>
      <c r="B261" s="5" t="s">
        <v>2860</v>
      </c>
      <c r="C261" s="5" t="s">
        <v>2861</v>
      </c>
      <c r="D261" s="5" t="s">
        <v>2862</v>
      </c>
      <c r="E261" s="5" t="s">
        <v>200</v>
      </c>
      <c r="F261" s="5" t="s">
        <v>28</v>
      </c>
      <c r="G261" s="5" t="s">
        <v>52</v>
      </c>
      <c r="H261" s="5" t="s">
        <v>67</v>
      </c>
      <c r="I261" s="5" t="s">
        <v>20</v>
      </c>
      <c r="J261" s="5" t="s">
        <v>68</v>
      </c>
      <c r="K261" s="5" t="s">
        <v>69</v>
      </c>
      <c r="L261" s="6">
        <v>88900.98</v>
      </c>
    </row>
    <row r="262" spans="1:12">
      <c r="A262" s="4" t="s">
        <v>1333</v>
      </c>
      <c r="B262" s="5" t="s">
        <v>1334</v>
      </c>
      <c r="C262" s="5" t="s">
        <v>1335</v>
      </c>
      <c r="D262" s="5" t="s">
        <v>1336</v>
      </c>
      <c r="E262" s="5" t="s">
        <v>1337</v>
      </c>
      <c r="F262" s="5" t="s">
        <v>100</v>
      </c>
      <c r="G262" s="5" t="s">
        <v>392</v>
      </c>
      <c r="H262" s="5" t="s">
        <v>67</v>
      </c>
      <c r="I262" s="5" t="s">
        <v>20</v>
      </c>
      <c r="J262" s="5" t="s">
        <v>30</v>
      </c>
      <c r="K262" s="5" t="s">
        <v>130</v>
      </c>
      <c r="L262" s="6">
        <v>375</v>
      </c>
    </row>
    <row r="263" spans="1:12">
      <c r="A263" s="4" t="s">
        <v>921</v>
      </c>
      <c r="B263" s="5" t="s">
        <v>922</v>
      </c>
      <c r="C263" s="5" t="s">
        <v>923</v>
      </c>
      <c r="D263" s="5" t="s">
        <v>924</v>
      </c>
      <c r="E263" s="5" t="s">
        <v>360</v>
      </c>
      <c r="F263" s="5" t="s">
        <v>100</v>
      </c>
      <c r="G263" s="5" t="s">
        <v>75</v>
      </c>
      <c r="H263" s="5" t="s">
        <v>67</v>
      </c>
      <c r="I263" s="5" t="s">
        <v>38</v>
      </c>
      <c r="J263" s="5" t="s">
        <v>21</v>
      </c>
      <c r="K263" s="5" t="s">
        <v>130</v>
      </c>
      <c r="L263" s="6">
        <v>700</v>
      </c>
    </row>
    <row r="264" spans="1:12">
      <c r="A264" s="4" t="s">
        <v>2487</v>
      </c>
      <c r="B264" s="5" t="s">
        <v>2488</v>
      </c>
      <c r="C264" s="5" t="s">
        <v>2489</v>
      </c>
      <c r="D264" s="5" t="s">
        <v>2490</v>
      </c>
      <c r="E264" s="5" t="s">
        <v>74</v>
      </c>
      <c r="F264" s="5" t="s">
        <v>100</v>
      </c>
      <c r="G264" s="5" t="s">
        <v>52</v>
      </c>
      <c r="H264" s="5" t="s">
        <v>67</v>
      </c>
      <c r="I264" s="5" t="s">
        <v>20</v>
      </c>
      <c r="J264" s="5" t="s">
        <v>68</v>
      </c>
      <c r="K264" s="5" t="s">
        <v>69</v>
      </c>
      <c r="L264" s="6">
        <v>21703.5</v>
      </c>
    </row>
    <row r="265" spans="1:12">
      <c r="A265" s="4" t="s">
        <v>393</v>
      </c>
      <c r="B265" s="5" t="s">
        <v>394</v>
      </c>
      <c r="C265" s="5" t="s">
        <v>395</v>
      </c>
      <c r="D265" s="5" t="s">
        <v>396</v>
      </c>
      <c r="E265" s="5" t="s">
        <v>397</v>
      </c>
      <c r="F265" s="5" t="s">
        <v>51</v>
      </c>
      <c r="G265" s="5" t="s">
        <v>392</v>
      </c>
      <c r="H265" s="5" t="s">
        <v>67</v>
      </c>
      <c r="I265" s="5" t="s">
        <v>20</v>
      </c>
      <c r="J265" s="5" t="s">
        <v>68</v>
      </c>
      <c r="K265" s="5" t="s">
        <v>130</v>
      </c>
      <c r="L265" s="6">
        <v>26835</v>
      </c>
    </row>
    <row r="266" spans="1:12">
      <c r="A266" s="4" t="s">
        <v>1706</v>
      </c>
      <c r="B266" s="5" t="s">
        <v>1707</v>
      </c>
      <c r="C266" s="5" t="s">
        <v>1708</v>
      </c>
      <c r="D266" s="5" t="s">
        <v>1709</v>
      </c>
      <c r="E266" s="5" t="s">
        <v>1710</v>
      </c>
      <c r="F266" s="5" t="s">
        <v>17</v>
      </c>
      <c r="G266" s="5" t="s">
        <v>392</v>
      </c>
      <c r="H266" s="5" t="s">
        <v>67</v>
      </c>
      <c r="I266" s="5" t="s">
        <v>20</v>
      </c>
      <c r="J266" s="5" t="s">
        <v>68</v>
      </c>
      <c r="K266" s="5" t="s">
        <v>31</v>
      </c>
      <c r="L266" s="6">
        <v>300</v>
      </c>
    </row>
    <row r="267" spans="1:12">
      <c r="A267" s="4" t="s">
        <v>1152</v>
      </c>
      <c r="B267" s="5" t="s">
        <v>1153</v>
      </c>
      <c r="C267" s="5" t="s">
        <v>1154</v>
      </c>
      <c r="D267" s="5" t="s">
        <v>1155</v>
      </c>
      <c r="E267" s="5" t="s">
        <v>1156</v>
      </c>
      <c r="F267" s="5" t="s">
        <v>59</v>
      </c>
      <c r="G267" s="5" t="s">
        <v>321</v>
      </c>
      <c r="H267" s="5" t="s">
        <v>67</v>
      </c>
      <c r="I267" s="5" t="s">
        <v>20</v>
      </c>
      <c r="J267" s="5" t="s">
        <v>21</v>
      </c>
      <c r="K267" s="5" t="s">
        <v>31</v>
      </c>
      <c r="L267" s="6">
        <v>3000</v>
      </c>
    </row>
    <row r="268" spans="1:12">
      <c r="A268" s="4" t="s">
        <v>1991</v>
      </c>
      <c r="B268" s="5" t="s">
        <v>1992</v>
      </c>
      <c r="C268" s="5" t="s">
        <v>1993</v>
      </c>
      <c r="D268" s="5" t="s">
        <v>1085</v>
      </c>
      <c r="E268" s="5" t="s">
        <v>106</v>
      </c>
      <c r="F268" s="5" t="s">
        <v>59</v>
      </c>
      <c r="G268" s="5" t="s">
        <v>392</v>
      </c>
      <c r="H268" s="5" t="s">
        <v>67</v>
      </c>
      <c r="I268" s="5" t="s">
        <v>20</v>
      </c>
      <c r="J268" s="5" t="s">
        <v>30</v>
      </c>
      <c r="K268" s="5" t="s">
        <v>31</v>
      </c>
      <c r="L268" s="6">
        <v>10200</v>
      </c>
    </row>
    <row r="269" spans="1:12">
      <c r="A269" s="4" t="s">
        <v>526</v>
      </c>
      <c r="B269" s="5" t="s">
        <v>527</v>
      </c>
      <c r="C269" s="5" t="s">
        <v>528</v>
      </c>
      <c r="D269" s="5" t="s">
        <v>529</v>
      </c>
      <c r="E269" s="5" t="s">
        <v>200</v>
      </c>
      <c r="F269" s="5" t="s">
        <v>28</v>
      </c>
      <c r="G269" s="5" t="s">
        <v>321</v>
      </c>
      <c r="H269" s="5" t="s">
        <v>67</v>
      </c>
      <c r="I269" s="5" t="s">
        <v>20</v>
      </c>
      <c r="J269" s="5" t="s">
        <v>68</v>
      </c>
      <c r="K269" s="5" t="s">
        <v>69</v>
      </c>
      <c r="L269" s="6">
        <v>26116.62</v>
      </c>
    </row>
    <row r="270" spans="1:12">
      <c r="A270" s="4" t="s">
        <v>2608</v>
      </c>
      <c r="B270" s="5" t="s">
        <v>1019</v>
      </c>
      <c r="C270" s="5" t="s">
        <v>1020</v>
      </c>
      <c r="D270" s="5" t="s">
        <v>1021</v>
      </c>
      <c r="E270" s="5" t="s">
        <v>2609</v>
      </c>
      <c r="F270" s="5" t="s">
        <v>17</v>
      </c>
      <c r="G270" s="5" t="s">
        <v>392</v>
      </c>
      <c r="H270" s="5" t="s">
        <v>67</v>
      </c>
      <c r="I270" s="5" t="s">
        <v>38</v>
      </c>
      <c r="J270" s="5" t="s">
        <v>68</v>
      </c>
      <c r="K270" s="5" t="s">
        <v>271</v>
      </c>
      <c r="L270" s="6">
        <v>26944.69</v>
      </c>
    </row>
    <row r="271" spans="1:12">
      <c r="A271" s="4" t="s">
        <v>2362</v>
      </c>
      <c r="B271" s="5" t="s">
        <v>2363</v>
      </c>
      <c r="C271" s="5" t="s">
        <v>2364</v>
      </c>
      <c r="D271" s="5" t="s">
        <v>2365</v>
      </c>
      <c r="E271" s="5" t="s">
        <v>1337</v>
      </c>
      <c r="F271" s="5" t="s">
        <v>51</v>
      </c>
      <c r="G271" s="5" t="s">
        <v>392</v>
      </c>
      <c r="H271" s="5" t="s">
        <v>67</v>
      </c>
      <c r="I271" s="5" t="s">
        <v>20</v>
      </c>
      <c r="J271" s="5" t="s">
        <v>30</v>
      </c>
      <c r="K271" s="5" t="s">
        <v>130</v>
      </c>
      <c r="L271" s="6">
        <v>500</v>
      </c>
    </row>
    <row r="272" spans="1:12">
      <c r="A272" s="4" t="s">
        <v>2667</v>
      </c>
      <c r="B272" s="5" t="s">
        <v>2668</v>
      </c>
      <c r="C272" s="5" t="s">
        <v>2669</v>
      </c>
      <c r="D272" s="5" t="s">
        <v>2670</v>
      </c>
      <c r="E272" s="5" t="s">
        <v>189</v>
      </c>
      <c r="F272" s="5" t="s">
        <v>59</v>
      </c>
      <c r="G272" s="5" t="s">
        <v>321</v>
      </c>
      <c r="H272" s="5" t="s">
        <v>67</v>
      </c>
      <c r="I272" s="5" t="s">
        <v>20</v>
      </c>
      <c r="J272" s="5" t="s">
        <v>68</v>
      </c>
      <c r="K272" s="5" t="s">
        <v>130</v>
      </c>
      <c r="L272" s="6">
        <v>10000</v>
      </c>
    </row>
    <row r="273" spans="1:12">
      <c r="A273" s="4" t="s">
        <v>2635</v>
      </c>
      <c r="B273" s="5" t="s">
        <v>1788</v>
      </c>
      <c r="C273" s="5" t="s">
        <v>1789</v>
      </c>
      <c r="D273" s="5" t="s">
        <v>1790</v>
      </c>
      <c r="E273" s="5" t="s">
        <v>2636</v>
      </c>
      <c r="F273" s="5" t="s">
        <v>28</v>
      </c>
      <c r="G273" s="5" t="s">
        <v>75</v>
      </c>
      <c r="H273" s="5" t="s">
        <v>67</v>
      </c>
      <c r="I273" s="5" t="s">
        <v>20</v>
      </c>
      <c r="J273" s="5" t="s">
        <v>21</v>
      </c>
      <c r="K273" s="5" t="s">
        <v>130</v>
      </c>
      <c r="L273" s="6">
        <v>1200</v>
      </c>
    </row>
    <row r="274" spans="1:12">
      <c r="A274" s="4" t="s">
        <v>336</v>
      </c>
      <c r="B274" s="5" t="s">
        <v>337</v>
      </c>
      <c r="C274" s="5" t="s">
        <v>338</v>
      </c>
      <c r="D274" s="5" t="s">
        <v>339</v>
      </c>
      <c r="E274" s="5" t="s">
        <v>189</v>
      </c>
      <c r="F274" s="5" t="s">
        <v>59</v>
      </c>
      <c r="G274" s="5" t="s">
        <v>340</v>
      </c>
      <c r="H274" s="5" t="s">
        <v>67</v>
      </c>
      <c r="I274" s="5" t="s">
        <v>20</v>
      </c>
      <c r="J274" s="5" t="s">
        <v>68</v>
      </c>
      <c r="K274" s="5" t="s">
        <v>31</v>
      </c>
      <c r="L274" s="6">
        <v>1500</v>
      </c>
    </row>
    <row r="275" spans="1:12">
      <c r="A275" s="4" t="s">
        <v>2222</v>
      </c>
      <c r="B275" s="5" t="s">
        <v>2223</v>
      </c>
      <c r="C275" s="5" t="s">
        <v>2224</v>
      </c>
      <c r="D275" s="5" t="s">
        <v>2225</v>
      </c>
      <c r="E275" s="5" t="s">
        <v>2226</v>
      </c>
      <c r="F275" s="5" t="s">
        <v>51</v>
      </c>
      <c r="G275" s="5" t="s">
        <v>321</v>
      </c>
      <c r="H275" s="5" t="s">
        <v>67</v>
      </c>
      <c r="I275" s="5" t="s">
        <v>20</v>
      </c>
      <c r="J275" s="5" t="s">
        <v>68</v>
      </c>
      <c r="K275" s="5" t="s">
        <v>130</v>
      </c>
      <c r="L275" s="6">
        <v>9500</v>
      </c>
    </row>
    <row r="276" spans="1:12">
      <c r="A276" s="4" t="s">
        <v>2650</v>
      </c>
      <c r="B276" s="5" t="s">
        <v>1590</v>
      </c>
      <c r="C276" s="5" t="s">
        <v>1591</v>
      </c>
      <c r="D276" s="5" t="s">
        <v>1592</v>
      </c>
      <c r="E276" s="5" t="s">
        <v>1419</v>
      </c>
      <c r="F276" s="5" t="s">
        <v>59</v>
      </c>
      <c r="G276" s="5" t="s">
        <v>75</v>
      </c>
      <c r="H276" s="5" t="s">
        <v>67</v>
      </c>
      <c r="I276" s="5" t="s">
        <v>20</v>
      </c>
      <c r="J276" s="5" t="s">
        <v>30</v>
      </c>
      <c r="K276" s="5" t="s">
        <v>31</v>
      </c>
      <c r="L276" s="6">
        <v>12000</v>
      </c>
    </row>
    <row r="277" spans="1:12">
      <c r="A277" s="4" t="s">
        <v>2685</v>
      </c>
      <c r="B277" s="5" t="s">
        <v>403</v>
      </c>
      <c r="C277" s="5" t="s">
        <v>404</v>
      </c>
      <c r="D277" s="5" t="s">
        <v>405</v>
      </c>
      <c r="E277" s="5" t="s">
        <v>1419</v>
      </c>
      <c r="F277" s="5" t="s">
        <v>17</v>
      </c>
      <c r="G277" s="5" t="s">
        <v>75</v>
      </c>
      <c r="H277" s="5" t="s">
        <v>67</v>
      </c>
      <c r="I277" s="5" t="s">
        <v>20</v>
      </c>
      <c r="J277" s="5" t="s">
        <v>21</v>
      </c>
      <c r="K277" s="5" t="s">
        <v>31</v>
      </c>
      <c r="L277" s="6">
        <v>500</v>
      </c>
    </row>
    <row r="278" spans="1:12">
      <c r="A278" s="4" t="s">
        <v>2651</v>
      </c>
      <c r="B278" s="5" t="s">
        <v>2405</v>
      </c>
      <c r="C278" s="5" t="s">
        <v>2406</v>
      </c>
      <c r="D278" s="5" t="s">
        <v>583</v>
      </c>
      <c r="E278" s="5" t="s">
        <v>2652</v>
      </c>
      <c r="F278" s="5" t="s">
        <v>100</v>
      </c>
      <c r="G278" s="5" t="s">
        <v>75</v>
      </c>
      <c r="H278" s="5" t="s">
        <v>67</v>
      </c>
      <c r="I278" s="5" t="s">
        <v>20</v>
      </c>
      <c r="J278" s="5" t="s">
        <v>30</v>
      </c>
      <c r="K278" s="5" t="s">
        <v>31</v>
      </c>
      <c r="L278" s="6">
        <v>8000</v>
      </c>
    </row>
    <row r="279" spans="1:12">
      <c r="A279" s="4" t="s">
        <v>1994</v>
      </c>
      <c r="B279" s="5" t="s">
        <v>1995</v>
      </c>
      <c r="C279" s="5" t="s">
        <v>1996</v>
      </c>
      <c r="D279" s="5" t="s">
        <v>1997</v>
      </c>
      <c r="E279" s="5" t="s">
        <v>128</v>
      </c>
      <c r="F279" s="5" t="s">
        <v>100</v>
      </c>
      <c r="G279" s="5" t="s">
        <v>75</v>
      </c>
      <c r="H279" s="5" t="s">
        <v>67</v>
      </c>
      <c r="I279" s="5" t="s">
        <v>20</v>
      </c>
      <c r="J279" s="5" t="s">
        <v>68</v>
      </c>
      <c r="K279" s="5" t="s">
        <v>130</v>
      </c>
      <c r="L279" s="6">
        <v>1055</v>
      </c>
    </row>
    <row r="280" spans="1:12">
      <c r="A280" s="4" t="s">
        <v>759</v>
      </c>
      <c r="B280" s="5" t="s">
        <v>760</v>
      </c>
      <c r="C280" s="5" t="s">
        <v>761</v>
      </c>
      <c r="D280" s="5" t="s">
        <v>762</v>
      </c>
      <c r="E280" s="5" t="s">
        <v>763</v>
      </c>
      <c r="F280" s="5" t="s">
        <v>17</v>
      </c>
      <c r="G280" s="5" t="s">
        <v>75</v>
      </c>
      <c r="H280" s="5" t="s">
        <v>67</v>
      </c>
      <c r="I280" s="5" t="s">
        <v>20</v>
      </c>
      <c r="J280" s="5" t="s">
        <v>68</v>
      </c>
      <c r="K280" s="5" t="s">
        <v>31</v>
      </c>
      <c r="L280" s="6">
        <v>1987</v>
      </c>
    </row>
    <row r="281" spans="1:12">
      <c r="A281" s="4" t="s">
        <v>3231</v>
      </c>
      <c r="B281" s="5" t="s">
        <v>581</v>
      </c>
      <c r="C281" s="5" t="s">
        <v>582</v>
      </c>
      <c r="D281" s="5" t="s">
        <v>583</v>
      </c>
      <c r="E281" s="5" t="s">
        <v>2652</v>
      </c>
      <c r="F281" s="5" t="s">
        <v>100</v>
      </c>
      <c r="G281" s="5" t="s">
        <v>75</v>
      </c>
      <c r="H281" s="5" t="s">
        <v>67</v>
      </c>
      <c r="I281" s="5" t="s">
        <v>20</v>
      </c>
      <c r="J281" s="5" t="s">
        <v>30</v>
      </c>
      <c r="K281" s="5" t="s">
        <v>31</v>
      </c>
      <c r="L281" s="6">
        <v>8000</v>
      </c>
    </row>
    <row r="282" spans="1:12">
      <c r="A282" s="4" t="s">
        <v>2474</v>
      </c>
      <c r="B282" s="5" t="s">
        <v>2475</v>
      </c>
      <c r="C282" s="5" t="s">
        <v>2476</v>
      </c>
      <c r="D282" s="5" t="s">
        <v>2477</v>
      </c>
      <c r="E282" s="5" t="s">
        <v>360</v>
      </c>
      <c r="F282" s="5" t="s">
        <v>59</v>
      </c>
      <c r="G282" s="5" t="s">
        <v>75</v>
      </c>
      <c r="H282" s="5" t="s">
        <v>67</v>
      </c>
      <c r="I282" s="5" t="s">
        <v>20</v>
      </c>
      <c r="J282" s="5" t="s">
        <v>21</v>
      </c>
      <c r="K282" s="5" t="s">
        <v>130</v>
      </c>
      <c r="L282" s="6">
        <v>500</v>
      </c>
    </row>
    <row r="283" spans="1:12">
      <c r="A283" s="4" t="s">
        <v>963</v>
      </c>
      <c r="B283" s="5" t="s">
        <v>964</v>
      </c>
      <c r="C283" s="5" t="s">
        <v>965</v>
      </c>
      <c r="D283" s="5" t="s">
        <v>966</v>
      </c>
      <c r="E283" s="5" t="s">
        <v>360</v>
      </c>
      <c r="F283" s="5" t="s">
        <v>51</v>
      </c>
      <c r="G283" s="5" t="s">
        <v>75</v>
      </c>
      <c r="H283" s="5" t="s">
        <v>67</v>
      </c>
      <c r="I283" s="5" t="s">
        <v>20</v>
      </c>
      <c r="J283" s="5" t="s">
        <v>21</v>
      </c>
      <c r="K283" s="5" t="s">
        <v>130</v>
      </c>
      <c r="L283" s="6">
        <v>8700</v>
      </c>
    </row>
    <row r="284" spans="1:12">
      <c r="A284" s="4" t="s">
        <v>3113</v>
      </c>
      <c r="B284" s="5" t="s">
        <v>3114</v>
      </c>
      <c r="C284" s="5" t="s">
        <v>3115</v>
      </c>
      <c r="D284" s="5" t="s">
        <v>3116</v>
      </c>
      <c r="E284" s="5" t="s">
        <v>3117</v>
      </c>
      <c r="F284" s="5" t="s">
        <v>59</v>
      </c>
      <c r="G284" s="5" t="s">
        <v>75</v>
      </c>
      <c r="H284" s="5" t="s">
        <v>67</v>
      </c>
      <c r="I284" s="5" t="s">
        <v>20</v>
      </c>
      <c r="J284" s="5" t="s">
        <v>21</v>
      </c>
      <c r="K284" s="5" t="s">
        <v>31</v>
      </c>
      <c r="L284" s="6">
        <v>1000</v>
      </c>
    </row>
    <row r="285" spans="1:12">
      <c r="A285" s="4" t="s">
        <v>3109</v>
      </c>
      <c r="B285" s="5" t="s">
        <v>3110</v>
      </c>
      <c r="C285" s="5" t="s">
        <v>3111</v>
      </c>
      <c r="D285" s="5" t="s">
        <v>3112</v>
      </c>
      <c r="E285" s="5" t="s">
        <v>360</v>
      </c>
      <c r="F285" s="5" t="s">
        <v>28</v>
      </c>
      <c r="G285" s="5" t="s">
        <v>75</v>
      </c>
      <c r="H285" s="5" t="s">
        <v>67</v>
      </c>
      <c r="I285" s="5" t="s">
        <v>20</v>
      </c>
      <c r="J285" s="5" t="s">
        <v>21</v>
      </c>
      <c r="K285" s="5" t="s">
        <v>130</v>
      </c>
      <c r="L285" s="6">
        <v>2600</v>
      </c>
    </row>
    <row r="286" spans="1:12">
      <c r="A286" s="4" t="s">
        <v>807</v>
      </c>
      <c r="B286" s="5" t="s">
        <v>808</v>
      </c>
      <c r="C286" s="5" t="s">
        <v>809</v>
      </c>
      <c r="D286" s="5" t="s">
        <v>810</v>
      </c>
      <c r="E286" s="5" t="s">
        <v>200</v>
      </c>
      <c r="F286" s="5" t="s">
        <v>59</v>
      </c>
      <c r="G286" s="5" t="s">
        <v>321</v>
      </c>
      <c r="H286" s="5" t="s">
        <v>67</v>
      </c>
      <c r="I286" s="5" t="s">
        <v>20</v>
      </c>
      <c r="J286" s="5" t="s">
        <v>68</v>
      </c>
      <c r="K286" s="5" t="s">
        <v>69</v>
      </c>
      <c r="L286" s="6">
        <v>65216</v>
      </c>
    </row>
    <row r="287" spans="1:12">
      <c r="A287" s="4" t="s">
        <v>224</v>
      </c>
      <c r="B287" s="5" t="s">
        <v>225</v>
      </c>
      <c r="C287" s="5" t="s">
        <v>226</v>
      </c>
      <c r="D287" s="5" t="s">
        <v>227</v>
      </c>
      <c r="E287" s="5" t="s">
        <v>228</v>
      </c>
      <c r="F287" s="5" t="s">
        <v>28</v>
      </c>
      <c r="G287" s="5" t="s">
        <v>75</v>
      </c>
      <c r="H287" s="5" t="s">
        <v>67</v>
      </c>
      <c r="I287" s="5" t="s">
        <v>20</v>
      </c>
      <c r="J287" s="5" t="s">
        <v>21</v>
      </c>
      <c r="K287" s="5" t="s">
        <v>31</v>
      </c>
      <c r="L287" s="6">
        <v>4000</v>
      </c>
    </row>
    <row r="288" spans="1:12">
      <c r="A288" s="4" t="s">
        <v>1888</v>
      </c>
      <c r="B288" s="5" t="s">
        <v>1507</v>
      </c>
      <c r="C288" s="5" t="s">
        <v>1508</v>
      </c>
      <c r="D288" s="5" t="s">
        <v>933</v>
      </c>
      <c r="E288" s="5" t="s">
        <v>106</v>
      </c>
      <c r="F288" s="5" t="s">
        <v>28</v>
      </c>
      <c r="G288" s="5" t="s">
        <v>75</v>
      </c>
      <c r="H288" s="5" t="s">
        <v>67</v>
      </c>
      <c r="I288" s="5" t="s">
        <v>20</v>
      </c>
      <c r="J288" s="5" t="s">
        <v>30</v>
      </c>
      <c r="K288" s="5" t="s">
        <v>31</v>
      </c>
      <c r="L288" s="6">
        <v>10100</v>
      </c>
    </row>
    <row r="289" spans="1:12">
      <c r="A289" s="4" t="s">
        <v>1889</v>
      </c>
      <c r="B289" s="5" t="s">
        <v>1890</v>
      </c>
      <c r="C289" s="5" t="s">
        <v>1891</v>
      </c>
      <c r="D289" s="5" t="s">
        <v>933</v>
      </c>
      <c r="E289" s="5" t="s">
        <v>106</v>
      </c>
      <c r="F289" s="5" t="s">
        <v>28</v>
      </c>
      <c r="G289" s="5" t="s">
        <v>75</v>
      </c>
      <c r="H289" s="5" t="s">
        <v>67</v>
      </c>
      <c r="I289" s="5" t="s">
        <v>20</v>
      </c>
      <c r="J289" s="5" t="s">
        <v>30</v>
      </c>
      <c r="K289" s="5" t="s">
        <v>31</v>
      </c>
      <c r="L289" s="6">
        <v>9200</v>
      </c>
    </row>
    <row r="290" spans="1:12">
      <c r="A290" s="4" t="s">
        <v>1892</v>
      </c>
      <c r="B290" s="5" t="s">
        <v>1893</v>
      </c>
      <c r="C290" s="5" t="s">
        <v>1894</v>
      </c>
      <c r="D290" s="5" t="s">
        <v>933</v>
      </c>
      <c r="E290" s="5" t="s">
        <v>106</v>
      </c>
      <c r="F290" s="5" t="s">
        <v>28</v>
      </c>
      <c r="G290" s="5" t="s">
        <v>75</v>
      </c>
      <c r="H290" s="5" t="s">
        <v>67</v>
      </c>
      <c r="I290" s="5" t="s">
        <v>20</v>
      </c>
      <c r="J290" s="5" t="s">
        <v>30</v>
      </c>
      <c r="K290" s="5" t="s">
        <v>31</v>
      </c>
      <c r="L290" s="6">
        <v>6900</v>
      </c>
    </row>
    <row r="291" spans="1:12">
      <c r="A291" s="4" t="s">
        <v>2967</v>
      </c>
      <c r="B291" s="5" t="s">
        <v>2302</v>
      </c>
      <c r="C291" s="5" t="s">
        <v>2303</v>
      </c>
      <c r="D291" s="5" t="s">
        <v>933</v>
      </c>
      <c r="E291" s="5" t="s">
        <v>106</v>
      </c>
      <c r="F291" s="5" t="s">
        <v>28</v>
      </c>
      <c r="G291" s="5" t="s">
        <v>75</v>
      </c>
      <c r="H291" s="5" t="s">
        <v>67</v>
      </c>
      <c r="I291" s="5" t="s">
        <v>20</v>
      </c>
      <c r="J291" s="5" t="s">
        <v>30</v>
      </c>
      <c r="K291" s="5" t="s">
        <v>31</v>
      </c>
      <c r="L291" s="6">
        <v>9400</v>
      </c>
    </row>
    <row r="292" spans="1:12">
      <c r="A292" s="4" t="s">
        <v>1936</v>
      </c>
      <c r="B292" s="5" t="s">
        <v>77</v>
      </c>
      <c r="C292" s="5" t="s">
        <v>78</v>
      </c>
      <c r="D292" s="5" t="s">
        <v>79</v>
      </c>
      <c r="E292" s="5" t="s">
        <v>1937</v>
      </c>
      <c r="F292" s="5" t="s">
        <v>51</v>
      </c>
      <c r="G292" s="5" t="s">
        <v>101</v>
      </c>
      <c r="H292" s="5" t="s">
        <v>67</v>
      </c>
      <c r="I292" s="5" t="s">
        <v>38</v>
      </c>
      <c r="J292" s="5" t="s">
        <v>68</v>
      </c>
      <c r="K292" s="5" t="s">
        <v>418</v>
      </c>
      <c r="L292" s="6">
        <v>9999</v>
      </c>
    </row>
    <row r="293" spans="1:12">
      <c r="A293" s="4" t="s">
        <v>2095</v>
      </c>
      <c r="B293" s="5" t="s">
        <v>1416</v>
      </c>
      <c r="C293" s="5" t="s">
        <v>1417</v>
      </c>
      <c r="D293" s="5" t="s">
        <v>478</v>
      </c>
      <c r="E293" s="5" t="s">
        <v>2096</v>
      </c>
      <c r="F293" s="5" t="s">
        <v>17</v>
      </c>
      <c r="G293" s="5" t="s">
        <v>321</v>
      </c>
      <c r="H293" s="5" t="s">
        <v>67</v>
      </c>
      <c r="I293" s="5" t="s">
        <v>20</v>
      </c>
      <c r="J293" s="5" t="s">
        <v>21</v>
      </c>
      <c r="K293" s="5" t="s">
        <v>282</v>
      </c>
      <c r="L293" s="6">
        <v>1700</v>
      </c>
    </row>
    <row r="294" spans="1:12">
      <c r="A294" s="4" t="s">
        <v>2099</v>
      </c>
      <c r="B294" s="5" t="s">
        <v>2100</v>
      </c>
      <c r="C294" s="5" t="s">
        <v>2101</v>
      </c>
      <c r="D294" s="5" t="s">
        <v>2102</v>
      </c>
      <c r="E294" s="5" t="s">
        <v>2096</v>
      </c>
      <c r="F294" s="5" t="s">
        <v>17</v>
      </c>
      <c r="G294" s="5" t="s">
        <v>52</v>
      </c>
      <c r="H294" s="5" t="s">
        <v>67</v>
      </c>
      <c r="I294" s="5" t="s">
        <v>20</v>
      </c>
      <c r="J294" s="5" t="s">
        <v>68</v>
      </c>
      <c r="K294" s="5" t="s">
        <v>271</v>
      </c>
      <c r="L294" s="6">
        <v>5500</v>
      </c>
    </row>
    <row r="295" spans="1:12">
      <c r="A295" s="4" t="s">
        <v>2638</v>
      </c>
      <c r="B295" s="5" t="s">
        <v>2639</v>
      </c>
      <c r="C295" s="5" t="s">
        <v>2640</v>
      </c>
      <c r="D295" s="5" t="s">
        <v>2641</v>
      </c>
      <c r="E295" s="5" t="s">
        <v>189</v>
      </c>
      <c r="F295" s="5" t="s">
        <v>59</v>
      </c>
      <c r="G295" s="5" t="s">
        <v>321</v>
      </c>
      <c r="H295" s="5" t="s">
        <v>67</v>
      </c>
      <c r="I295" s="5" t="s">
        <v>20</v>
      </c>
      <c r="J295" s="5" t="s">
        <v>68</v>
      </c>
      <c r="K295" s="5" t="s">
        <v>130</v>
      </c>
      <c r="L295" s="6">
        <v>1000</v>
      </c>
    </row>
    <row r="296" spans="1:12">
      <c r="A296" s="4" t="s">
        <v>2829</v>
      </c>
      <c r="B296" s="5" t="s">
        <v>541</v>
      </c>
      <c r="C296" s="5" t="s">
        <v>542</v>
      </c>
      <c r="D296" s="5" t="s">
        <v>543</v>
      </c>
      <c r="E296" s="5" t="s">
        <v>2830</v>
      </c>
      <c r="F296" s="5" t="s">
        <v>59</v>
      </c>
      <c r="G296" s="5" t="s">
        <v>88</v>
      </c>
      <c r="H296" s="5" t="s">
        <v>67</v>
      </c>
      <c r="I296" s="5" t="s">
        <v>38</v>
      </c>
      <c r="J296" s="5" t="s">
        <v>68</v>
      </c>
      <c r="K296" s="5" t="s">
        <v>271</v>
      </c>
      <c r="L296" s="6">
        <v>57000</v>
      </c>
    </row>
    <row r="297" spans="1:12">
      <c r="A297" s="4" t="s">
        <v>2056</v>
      </c>
      <c r="B297" s="5" t="s">
        <v>2057</v>
      </c>
      <c r="C297" s="5" t="s">
        <v>2058</v>
      </c>
      <c r="D297" s="5" t="s">
        <v>2059</v>
      </c>
      <c r="E297" s="5" t="s">
        <v>2060</v>
      </c>
      <c r="F297" s="5" t="s">
        <v>51</v>
      </c>
      <c r="G297" s="5" t="s">
        <v>88</v>
      </c>
      <c r="H297" s="5" t="s">
        <v>67</v>
      </c>
      <c r="I297" s="5" t="s">
        <v>20</v>
      </c>
      <c r="J297" s="5" t="s">
        <v>30</v>
      </c>
      <c r="K297" s="5" t="s">
        <v>31</v>
      </c>
      <c r="L297" s="6">
        <v>20000</v>
      </c>
    </row>
    <row r="298" spans="1:12">
      <c r="A298" s="4" t="s">
        <v>3159</v>
      </c>
      <c r="B298" s="5" t="s">
        <v>1617</v>
      </c>
      <c r="C298" s="5" t="s">
        <v>3160</v>
      </c>
      <c r="D298" s="5" t="s">
        <v>1619</v>
      </c>
      <c r="E298" s="5" t="s">
        <v>1620</v>
      </c>
      <c r="F298" s="5" t="s">
        <v>28</v>
      </c>
      <c r="G298" s="5" t="s">
        <v>321</v>
      </c>
      <c r="H298" s="5" t="s">
        <v>67</v>
      </c>
      <c r="I298" s="5" t="s">
        <v>38</v>
      </c>
      <c r="J298" s="5" t="s">
        <v>21</v>
      </c>
      <c r="K298" s="5" t="s">
        <v>130</v>
      </c>
      <c r="L298" s="6">
        <v>1600</v>
      </c>
    </row>
    <row r="299" spans="1:12">
      <c r="A299" s="4" t="s">
        <v>517</v>
      </c>
      <c r="B299" s="5" t="s">
        <v>518</v>
      </c>
      <c r="C299" s="5" t="s">
        <v>519</v>
      </c>
      <c r="D299" s="5" t="s">
        <v>43</v>
      </c>
      <c r="E299" s="5" t="s">
        <v>520</v>
      </c>
      <c r="F299" s="5" t="s">
        <v>17</v>
      </c>
      <c r="G299" s="5" t="s">
        <v>321</v>
      </c>
      <c r="H299" s="5" t="s">
        <v>67</v>
      </c>
      <c r="I299" s="5" t="s">
        <v>20</v>
      </c>
      <c r="J299" s="5" t="s">
        <v>21</v>
      </c>
      <c r="K299" s="5" t="s">
        <v>282</v>
      </c>
      <c r="L299" s="6">
        <v>5445</v>
      </c>
    </row>
    <row r="300" spans="1:12">
      <c r="A300" s="4" t="s">
        <v>2807</v>
      </c>
      <c r="B300" s="5" t="s">
        <v>2808</v>
      </c>
      <c r="C300" s="5" t="s">
        <v>2809</v>
      </c>
      <c r="D300" s="5" t="s">
        <v>2810</v>
      </c>
      <c r="E300" s="5" t="s">
        <v>200</v>
      </c>
      <c r="F300" s="5" t="s">
        <v>17</v>
      </c>
      <c r="G300" s="5" t="s">
        <v>321</v>
      </c>
      <c r="H300" s="5" t="s">
        <v>67</v>
      </c>
      <c r="I300" s="5" t="s">
        <v>20</v>
      </c>
      <c r="J300" s="5" t="s">
        <v>68</v>
      </c>
      <c r="K300" s="5" t="s">
        <v>69</v>
      </c>
      <c r="L300" s="6">
        <v>76771.570000000007</v>
      </c>
    </row>
    <row r="301" spans="1:12">
      <c r="A301" s="4" t="s">
        <v>3154</v>
      </c>
      <c r="B301" s="5" t="s">
        <v>3155</v>
      </c>
      <c r="C301" s="5" t="s">
        <v>3156</v>
      </c>
      <c r="D301" s="5" t="s">
        <v>3157</v>
      </c>
      <c r="E301" s="5" t="s">
        <v>3158</v>
      </c>
      <c r="F301" s="5" t="s">
        <v>17</v>
      </c>
      <c r="G301" s="5" t="s">
        <v>340</v>
      </c>
      <c r="H301" s="5" t="s">
        <v>67</v>
      </c>
      <c r="I301" s="5" t="s">
        <v>20</v>
      </c>
      <c r="J301" s="5" t="s">
        <v>30</v>
      </c>
      <c r="K301" s="5" t="s">
        <v>130</v>
      </c>
      <c r="L301" s="6">
        <v>3500</v>
      </c>
    </row>
    <row r="302" spans="1:12">
      <c r="A302" s="4" t="s">
        <v>3218</v>
      </c>
      <c r="B302" s="5" t="s">
        <v>3219</v>
      </c>
      <c r="C302" s="5" t="s">
        <v>3220</v>
      </c>
      <c r="D302" s="5" t="s">
        <v>3221</v>
      </c>
      <c r="E302" s="5" t="s">
        <v>3222</v>
      </c>
      <c r="F302" s="5" t="s">
        <v>59</v>
      </c>
      <c r="G302" s="5" t="s">
        <v>129</v>
      </c>
      <c r="H302" s="5" t="s">
        <v>67</v>
      </c>
      <c r="I302" s="5" t="s">
        <v>38</v>
      </c>
      <c r="J302" s="5" t="s">
        <v>68</v>
      </c>
      <c r="K302" s="5" t="s">
        <v>418</v>
      </c>
      <c r="L302" s="6">
        <v>24000</v>
      </c>
    </row>
    <row r="303" spans="1:12">
      <c r="A303" s="4" t="s">
        <v>490</v>
      </c>
      <c r="B303" s="5" t="s">
        <v>491</v>
      </c>
      <c r="C303" s="5" t="s">
        <v>492</v>
      </c>
      <c r="D303" s="5" t="s">
        <v>493</v>
      </c>
      <c r="E303" s="5" t="s">
        <v>494</v>
      </c>
      <c r="F303" s="5" t="s">
        <v>51</v>
      </c>
      <c r="G303" s="5" t="s">
        <v>52</v>
      </c>
      <c r="H303" s="5" t="s">
        <v>67</v>
      </c>
      <c r="I303" s="5" t="s">
        <v>38</v>
      </c>
      <c r="J303" s="5" t="s">
        <v>21</v>
      </c>
      <c r="K303" s="5" t="s">
        <v>89</v>
      </c>
      <c r="L303" s="6">
        <v>4200</v>
      </c>
    </row>
    <row r="304" spans="1:12">
      <c r="A304" s="4" t="s">
        <v>3170</v>
      </c>
      <c r="B304" s="5" t="s">
        <v>3171</v>
      </c>
      <c r="C304" s="5" t="s">
        <v>3172</v>
      </c>
      <c r="D304" s="5" t="s">
        <v>3173</v>
      </c>
      <c r="E304" s="5" t="s">
        <v>423</v>
      </c>
      <c r="F304" s="5" t="s">
        <v>28</v>
      </c>
      <c r="G304" s="5" t="s">
        <v>371</v>
      </c>
      <c r="H304" s="5" t="s">
        <v>67</v>
      </c>
      <c r="I304" s="5" t="s">
        <v>20</v>
      </c>
      <c r="J304" s="5" t="s">
        <v>68</v>
      </c>
      <c r="K304" s="5" t="s">
        <v>130</v>
      </c>
      <c r="L304" s="6">
        <v>1000</v>
      </c>
    </row>
    <row r="305" spans="1:12">
      <c r="A305" s="4" t="s">
        <v>412</v>
      </c>
      <c r="B305" s="5" t="s">
        <v>368</v>
      </c>
      <c r="C305" s="5" t="s">
        <v>369</v>
      </c>
      <c r="D305" s="5" t="s">
        <v>370</v>
      </c>
      <c r="E305" s="5" t="s">
        <v>189</v>
      </c>
      <c r="F305" s="5" t="s">
        <v>100</v>
      </c>
      <c r="G305" s="5" t="s">
        <v>371</v>
      </c>
      <c r="H305" s="5" t="s">
        <v>67</v>
      </c>
      <c r="I305" s="5" t="s">
        <v>20</v>
      </c>
      <c r="J305" s="5" t="s">
        <v>68</v>
      </c>
      <c r="K305" s="5" t="s">
        <v>130</v>
      </c>
      <c r="L305" s="6">
        <v>800</v>
      </c>
    </row>
    <row r="306" spans="1:12">
      <c r="A306" s="4" t="s">
        <v>2103</v>
      </c>
      <c r="B306" s="5" t="s">
        <v>2104</v>
      </c>
      <c r="C306" s="5" t="s">
        <v>2105</v>
      </c>
      <c r="D306" s="5" t="s">
        <v>105</v>
      </c>
      <c r="E306" s="5" t="s">
        <v>2106</v>
      </c>
      <c r="F306" s="5" t="s">
        <v>28</v>
      </c>
      <c r="G306" s="5" t="s">
        <v>52</v>
      </c>
      <c r="H306" s="5" t="s">
        <v>67</v>
      </c>
      <c r="I306" s="5" t="s">
        <v>20</v>
      </c>
      <c r="J306" s="5" t="s">
        <v>30</v>
      </c>
      <c r="K306" s="5" t="s">
        <v>31</v>
      </c>
      <c r="L306" s="6">
        <v>2000</v>
      </c>
    </row>
    <row r="307" spans="1:12">
      <c r="A307" s="4" t="s">
        <v>495</v>
      </c>
      <c r="B307" s="5" t="s">
        <v>496</v>
      </c>
      <c r="C307" s="5" t="s">
        <v>497</v>
      </c>
      <c r="D307" s="5" t="s">
        <v>498</v>
      </c>
      <c r="E307" s="5" t="s">
        <v>223</v>
      </c>
      <c r="F307" s="5" t="s">
        <v>100</v>
      </c>
      <c r="G307" s="5" t="s">
        <v>52</v>
      </c>
      <c r="H307" s="5" t="s">
        <v>67</v>
      </c>
      <c r="I307" s="5" t="s">
        <v>20</v>
      </c>
      <c r="J307" s="5" t="s">
        <v>68</v>
      </c>
      <c r="K307" s="5" t="s">
        <v>31</v>
      </c>
      <c r="L307" s="6">
        <v>5000</v>
      </c>
    </row>
    <row r="308" spans="1:12">
      <c r="A308" s="4" t="s">
        <v>847</v>
      </c>
      <c r="B308" s="5" t="s">
        <v>848</v>
      </c>
      <c r="C308" s="5" t="s">
        <v>849</v>
      </c>
      <c r="D308" s="5" t="s">
        <v>850</v>
      </c>
      <c r="E308" s="5" t="s">
        <v>66</v>
      </c>
      <c r="F308" s="5" t="s">
        <v>28</v>
      </c>
      <c r="G308" s="5" t="s">
        <v>52</v>
      </c>
      <c r="H308" s="5" t="s">
        <v>67</v>
      </c>
      <c r="I308" s="5" t="s">
        <v>20</v>
      </c>
      <c r="J308" s="5" t="s">
        <v>68</v>
      </c>
      <c r="K308" s="5" t="s">
        <v>69</v>
      </c>
      <c r="L308" s="6">
        <v>27027</v>
      </c>
    </row>
    <row r="309" spans="1:12">
      <c r="A309" s="4" t="s">
        <v>725</v>
      </c>
      <c r="B309" s="5" t="s">
        <v>726</v>
      </c>
      <c r="C309" s="5" t="s">
        <v>727</v>
      </c>
      <c r="D309" s="5" t="s">
        <v>728</v>
      </c>
      <c r="E309" s="5" t="s">
        <v>66</v>
      </c>
      <c r="F309" s="5" t="s">
        <v>59</v>
      </c>
      <c r="G309" s="5" t="s">
        <v>340</v>
      </c>
      <c r="H309" s="5" t="s">
        <v>67</v>
      </c>
      <c r="I309" s="5" t="s">
        <v>20</v>
      </c>
      <c r="J309" s="5" t="s">
        <v>68</v>
      </c>
      <c r="K309" s="5" t="s">
        <v>69</v>
      </c>
      <c r="L309" s="6">
        <v>31222</v>
      </c>
    </row>
    <row r="310" spans="1:12">
      <c r="A310" s="4" t="s">
        <v>2864</v>
      </c>
      <c r="B310" s="5" t="s">
        <v>2865</v>
      </c>
      <c r="C310" s="5" t="s">
        <v>2866</v>
      </c>
      <c r="D310" s="5" t="s">
        <v>2867</v>
      </c>
      <c r="E310" s="5" t="s">
        <v>479</v>
      </c>
      <c r="F310" s="5" t="s">
        <v>17</v>
      </c>
      <c r="G310" s="5" t="s">
        <v>371</v>
      </c>
      <c r="H310" s="5" t="s">
        <v>67</v>
      </c>
      <c r="I310" s="5" t="s">
        <v>20</v>
      </c>
      <c r="J310" s="5" t="s">
        <v>68</v>
      </c>
      <c r="K310" s="5" t="s">
        <v>69</v>
      </c>
      <c r="L310" s="6">
        <v>31311</v>
      </c>
    </row>
    <row r="311" spans="1:12">
      <c r="A311" s="4" t="s">
        <v>2061</v>
      </c>
      <c r="B311" s="5" t="s">
        <v>2062</v>
      </c>
      <c r="C311" s="5" t="s">
        <v>2063</v>
      </c>
      <c r="D311" s="5" t="s">
        <v>2064</v>
      </c>
      <c r="E311" s="5" t="s">
        <v>763</v>
      </c>
      <c r="F311" s="5" t="s">
        <v>51</v>
      </c>
      <c r="G311" s="5" t="s">
        <v>88</v>
      </c>
      <c r="H311" s="5" t="s">
        <v>67</v>
      </c>
      <c r="I311" s="5" t="s">
        <v>20</v>
      </c>
      <c r="J311" s="5" t="s">
        <v>68</v>
      </c>
      <c r="K311" s="5" t="s">
        <v>31</v>
      </c>
      <c r="L311" s="6">
        <v>4250</v>
      </c>
    </row>
    <row r="312" spans="1:12">
      <c r="A312" s="4" t="s">
        <v>979</v>
      </c>
      <c r="B312" s="5" t="s">
        <v>980</v>
      </c>
      <c r="C312" s="5" t="s">
        <v>981</v>
      </c>
      <c r="D312" s="5" t="s">
        <v>982</v>
      </c>
      <c r="E312" s="5" t="s">
        <v>983</v>
      </c>
      <c r="F312" s="5" t="s">
        <v>59</v>
      </c>
      <c r="G312" s="5" t="s">
        <v>52</v>
      </c>
      <c r="H312" s="5" t="s">
        <v>67</v>
      </c>
      <c r="I312" s="5" t="s">
        <v>20</v>
      </c>
      <c r="J312" s="5" t="s">
        <v>30</v>
      </c>
      <c r="K312" s="5" t="s">
        <v>31</v>
      </c>
      <c r="L312" s="6">
        <v>9000</v>
      </c>
    </row>
    <row r="313" spans="1:12">
      <c r="A313" s="4" t="s">
        <v>263</v>
      </c>
      <c r="B313" s="5" t="s">
        <v>264</v>
      </c>
      <c r="C313" s="5" t="s">
        <v>265</v>
      </c>
      <c r="D313" s="5" t="s">
        <v>266</v>
      </c>
      <c r="E313" s="5" t="s">
        <v>106</v>
      </c>
      <c r="F313" s="5" t="s">
        <v>100</v>
      </c>
      <c r="G313" s="5" t="s">
        <v>52</v>
      </c>
      <c r="H313" s="5" t="s">
        <v>67</v>
      </c>
      <c r="I313" s="5" t="s">
        <v>20</v>
      </c>
      <c r="J313" s="5" t="s">
        <v>30</v>
      </c>
      <c r="K313" s="5" t="s">
        <v>31</v>
      </c>
      <c r="L313" s="6">
        <v>7900</v>
      </c>
    </row>
    <row r="314" spans="1:12">
      <c r="A314" s="4" t="s">
        <v>993</v>
      </c>
      <c r="B314" s="5" t="s">
        <v>264</v>
      </c>
      <c r="C314" s="5" t="s">
        <v>994</v>
      </c>
      <c r="D314" s="5" t="s">
        <v>266</v>
      </c>
      <c r="E314" s="5" t="s">
        <v>106</v>
      </c>
      <c r="F314" s="5" t="s">
        <v>100</v>
      </c>
      <c r="G314" s="5" t="s">
        <v>52</v>
      </c>
      <c r="H314" s="5" t="s">
        <v>67</v>
      </c>
      <c r="I314" s="5" t="s">
        <v>20</v>
      </c>
      <c r="J314" s="5" t="s">
        <v>30</v>
      </c>
      <c r="K314" s="5" t="s">
        <v>31</v>
      </c>
      <c r="L314" s="6">
        <v>7700</v>
      </c>
    </row>
    <row r="315" spans="1:12">
      <c r="A315" s="4" t="s">
        <v>2044</v>
      </c>
      <c r="B315" s="5" t="s">
        <v>2045</v>
      </c>
      <c r="C315" s="5" t="s">
        <v>2046</v>
      </c>
      <c r="D315" s="5" t="s">
        <v>982</v>
      </c>
      <c r="E315" s="5" t="s">
        <v>983</v>
      </c>
      <c r="F315" s="5" t="s">
        <v>59</v>
      </c>
      <c r="G315" s="5" t="s">
        <v>52</v>
      </c>
      <c r="H315" s="5" t="s">
        <v>67</v>
      </c>
      <c r="I315" s="5" t="s">
        <v>20</v>
      </c>
      <c r="J315" s="5" t="s">
        <v>30</v>
      </c>
      <c r="K315" s="5" t="s">
        <v>31</v>
      </c>
      <c r="L315" s="6">
        <v>9000</v>
      </c>
    </row>
    <row r="316" spans="1:12">
      <c r="A316" s="4" t="s">
        <v>1833</v>
      </c>
      <c r="B316" s="5" t="s">
        <v>1834</v>
      </c>
      <c r="C316" s="5" t="s">
        <v>1835</v>
      </c>
      <c r="D316" s="5" t="s">
        <v>982</v>
      </c>
      <c r="E316" s="5" t="s">
        <v>983</v>
      </c>
      <c r="F316" s="5" t="s">
        <v>59</v>
      </c>
      <c r="G316" s="5" t="s">
        <v>52</v>
      </c>
      <c r="H316" s="5" t="s">
        <v>67</v>
      </c>
      <c r="I316" s="5" t="s">
        <v>20</v>
      </c>
      <c r="J316" s="5" t="s">
        <v>30</v>
      </c>
      <c r="K316" s="5" t="s">
        <v>31</v>
      </c>
      <c r="L316" s="6">
        <v>10000</v>
      </c>
    </row>
    <row r="317" spans="1:12">
      <c r="A317" s="4" t="s">
        <v>787</v>
      </c>
      <c r="B317" s="5" t="s">
        <v>788</v>
      </c>
      <c r="C317" s="5" t="s">
        <v>789</v>
      </c>
      <c r="D317" s="5" t="s">
        <v>790</v>
      </c>
      <c r="E317" s="5" t="s">
        <v>189</v>
      </c>
      <c r="F317" s="5" t="s">
        <v>51</v>
      </c>
      <c r="G317" s="5" t="s">
        <v>340</v>
      </c>
      <c r="H317" s="5" t="s">
        <v>67</v>
      </c>
      <c r="I317" s="5" t="s">
        <v>20</v>
      </c>
      <c r="J317" s="5" t="s">
        <v>68</v>
      </c>
      <c r="K317" s="5" t="s">
        <v>130</v>
      </c>
      <c r="L317" s="6">
        <v>10000</v>
      </c>
    </row>
    <row r="318" spans="1:12">
      <c r="A318" s="4" t="s">
        <v>1319</v>
      </c>
      <c r="B318" s="5" t="s">
        <v>1320</v>
      </c>
      <c r="C318" s="5" t="s">
        <v>1321</v>
      </c>
      <c r="D318" s="5" t="s">
        <v>1322</v>
      </c>
      <c r="E318" s="5" t="s">
        <v>423</v>
      </c>
      <c r="F318" s="5" t="s">
        <v>17</v>
      </c>
      <c r="G318" s="5" t="s">
        <v>340</v>
      </c>
      <c r="H318" s="5" t="s">
        <v>67</v>
      </c>
      <c r="I318" s="5" t="s">
        <v>20</v>
      </c>
      <c r="J318" s="5" t="s">
        <v>68</v>
      </c>
      <c r="K318" s="5" t="s">
        <v>130</v>
      </c>
      <c r="L318" s="6">
        <v>1411</v>
      </c>
    </row>
    <row r="319" spans="1:12">
      <c r="A319" s="4" t="s">
        <v>2319</v>
      </c>
      <c r="B319" s="5" t="s">
        <v>2320</v>
      </c>
      <c r="C319" s="5" t="s">
        <v>2321</v>
      </c>
      <c r="D319" s="5" t="s">
        <v>105</v>
      </c>
      <c r="E319" s="5" t="s">
        <v>2106</v>
      </c>
      <c r="F319" s="5" t="s">
        <v>28</v>
      </c>
      <c r="G319" s="5" t="s">
        <v>101</v>
      </c>
      <c r="H319" s="5" t="s">
        <v>67</v>
      </c>
      <c r="I319" s="5" t="s">
        <v>20</v>
      </c>
      <c r="J319" s="5" t="s">
        <v>30</v>
      </c>
      <c r="K319" s="5" t="s">
        <v>31</v>
      </c>
      <c r="L319" s="6">
        <v>2000</v>
      </c>
    </row>
    <row r="320" spans="1:12">
      <c r="A320" s="4" t="s">
        <v>1173</v>
      </c>
      <c r="B320" s="5" t="s">
        <v>1174</v>
      </c>
      <c r="C320" s="5" t="s">
        <v>1175</v>
      </c>
      <c r="D320" s="5" t="s">
        <v>1176</v>
      </c>
      <c r="E320" s="5" t="s">
        <v>106</v>
      </c>
      <c r="F320" s="5" t="s">
        <v>59</v>
      </c>
      <c r="G320" s="5" t="s">
        <v>340</v>
      </c>
      <c r="H320" s="5" t="s">
        <v>67</v>
      </c>
      <c r="I320" s="5" t="s">
        <v>20</v>
      </c>
      <c r="J320" s="5" t="s">
        <v>30</v>
      </c>
      <c r="K320" s="5" t="s">
        <v>31</v>
      </c>
      <c r="L320" s="6">
        <v>5600</v>
      </c>
    </row>
    <row r="321" spans="1:12">
      <c r="A321" s="4" t="s">
        <v>1177</v>
      </c>
      <c r="B321" s="5" t="s">
        <v>1178</v>
      </c>
      <c r="C321" s="5" t="s">
        <v>1179</v>
      </c>
      <c r="D321" s="5" t="s">
        <v>1176</v>
      </c>
      <c r="E321" s="5" t="s">
        <v>106</v>
      </c>
      <c r="F321" s="5" t="s">
        <v>59</v>
      </c>
      <c r="G321" s="5" t="s">
        <v>340</v>
      </c>
      <c r="H321" s="5" t="s">
        <v>67</v>
      </c>
      <c r="I321" s="5" t="s">
        <v>20</v>
      </c>
      <c r="J321" s="5" t="s">
        <v>30</v>
      </c>
      <c r="K321" s="5" t="s">
        <v>31</v>
      </c>
      <c r="L321" s="6">
        <v>5800</v>
      </c>
    </row>
    <row r="322" spans="1:12">
      <c r="A322" s="4" t="s">
        <v>2246</v>
      </c>
      <c r="B322" s="5" t="s">
        <v>1520</v>
      </c>
      <c r="C322" s="5" t="s">
        <v>1521</v>
      </c>
      <c r="D322" s="5" t="s">
        <v>1176</v>
      </c>
      <c r="E322" s="5" t="s">
        <v>106</v>
      </c>
      <c r="F322" s="5" t="s">
        <v>59</v>
      </c>
      <c r="G322" s="5" t="s">
        <v>340</v>
      </c>
      <c r="H322" s="5" t="s">
        <v>67</v>
      </c>
      <c r="I322" s="5" t="s">
        <v>20</v>
      </c>
      <c r="J322" s="5" t="s">
        <v>30</v>
      </c>
      <c r="K322" s="5" t="s">
        <v>31</v>
      </c>
      <c r="L322" s="6">
        <v>5800</v>
      </c>
    </row>
    <row r="323" spans="1:12">
      <c r="A323" s="4" t="s">
        <v>2247</v>
      </c>
      <c r="B323" s="5" t="s">
        <v>1966</v>
      </c>
      <c r="C323" s="5" t="s">
        <v>1967</v>
      </c>
      <c r="D323" s="5" t="s">
        <v>1176</v>
      </c>
      <c r="E323" s="5" t="s">
        <v>106</v>
      </c>
      <c r="F323" s="5" t="s">
        <v>59</v>
      </c>
      <c r="G323" s="5" t="s">
        <v>340</v>
      </c>
      <c r="H323" s="5" t="s">
        <v>67</v>
      </c>
      <c r="I323" s="5" t="s">
        <v>20</v>
      </c>
      <c r="J323" s="5" t="s">
        <v>30</v>
      </c>
      <c r="K323" s="5" t="s">
        <v>31</v>
      </c>
      <c r="L323" s="6">
        <v>5900</v>
      </c>
    </row>
    <row r="324" spans="1:12">
      <c r="A324" s="4" t="s">
        <v>2887</v>
      </c>
      <c r="B324" s="5" t="s">
        <v>2888</v>
      </c>
      <c r="C324" s="5" t="s">
        <v>2889</v>
      </c>
      <c r="D324" s="5" t="s">
        <v>227</v>
      </c>
      <c r="E324" s="5" t="s">
        <v>200</v>
      </c>
      <c r="F324" s="5" t="s">
        <v>28</v>
      </c>
      <c r="G324" s="5" t="s">
        <v>81</v>
      </c>
      <c r="H324" s="5" t="s">
        <v>67</v>
      </c>
      <c r="I324" s="5" t="s">
        <v>20</v>
      </c>
      <c r="J324" s="5" t="s">
        <v>68</v>
      </c>
      <c r="K324" s="5" t="s">
        <v>69</v>
      </c>
      <c r="L324" s="6">
        <v>51763.73</v>
      </c>
    </row>
    <row r="325" spans="1:12">
      <c r="A325" s="4" t="s">
        <v>1259</v>
      </c>
      <c r="B325" s="5" t="s">
        <v>1260</v>
      </c>
      <c r="C325" s="5" t="s">
        <v>1261</v>
      </c>
      <c r="D325" s="5" t="s">
        <v>1262</v>
      </c>
      <c r="E325" s="5" t="s">
        <v>189</v>
      </c>
      <c r="F325" s="5" t="s">
        <v>28</v>
      </c>
      <c r="G325" s="5" t="s">
        <v>340</v>
      </c>
      <c r="H325" s="5" t="s">
        <v>67</v>
      </c>
      <c r="I325" s="5" t="s">
        <v>20</v>
      </c>
      <c r="J325" s="5" t="s">
        <v>21</v>
      </c>
      <c r="K325" s="5" t="s">
        <v>1263</v>
      </c>
      <c r="L325" s="6">
        <v>1000</v>
      </c>
    </row>
    <row r="326" spans="1:12">
      <c r="A326" s="4" t="s">
        <v>1067</v>
      </c>
      <c r="B326" s="5" t="s">
        <v>1068</v>
      </c>
      <c r="C326" s="5" t="s">
        <v>1069</v>
      </c>
      <c r="D326" s="5" t="s">
        <v>1070</v>
      </c>
      <c r="E326" s="5" t="s">
        <v>1071</v>
      </c>
      <c r="F326" s="5" t="s">
        <v>100</v>
      </c>
      <c r="G326" s="5" t="s">
        <v>340</v>
      </c>
      <c r="H326" s="5" t="s">
        <v>67</v>
      </c>
      <c r="I326" s="5" t="s">
        <v>38</v>
      </c>
      <c r="J326" s="5" t="s">
        <v>68</v>
      </c>
      <c r="K326" s="5" t="s">
        <v>271</v>
      </c>
      <c r="L326" s="6">
        <v>650000</v>
      </c>
    </row>
    <row r="327" spans="1:12">
      <c r="A327" s="4" t="s">
        <v>2127</v>
      </c>
      <c r="B327" s="5" t="s">
        <v>2128</v>
      </c>
      <c r="C327" s="5" t="s">
        <v>2129</v>
      </c>
      <c r="D327" s="5" t="s">
        <v>2130</v>
      </c>
      <c r="E327" s="5" t="s">
        <v>200</v>
      </c>
      <c r="F327" s="5" t="s">
        <v>59</v>
      </c>
      <c r="G327" s="5" t="s">
        <v>340</v>
      </c>
      <c r="H327" s="5" t="s">
        <v>67</v>
      </c>
      <c r="I327" s="5" t="s">
        <v>20</v>
      </c>
      <c r="J327" s="5" t="s">
        <v>68</v>
      </c>
      <c r="K327" s="5" t="s">
        <v>69</v>
      </c>
      <c r="L327" s="6">
        <v>72903.98</v>
      </c>
    </row>
    <row r="328" spans="1:12">
      <c r="A328" s="4" t="s">
        <v>2322</v>
      </c>
      <c r="B328" s="5" t="s">
        <v>2323</v>
      </c>
      <c r="C328" s="5" t="s">
        <v>2324</v>
      </c>
      <c r="D328" s="5" t="s">
        <v>2325</v>
      </c>
      <c r="E328" s="5" t="s">
        <v>2326</v>
      </c>
      <c r="F328" s="5" t="s">
        <v>17</v>
      </c>
      <c r="G328" s="5" t="s">
        <v>81</v>
      </c>
      <c r="H328" s="5" t="s">
        <v>67</v>
      </c>
      <c r="I328" s="5" t="s">
        <v>38</v>
      </c>
      <c r="J328" s="5" t="s">
        <v>68</v>
      </c>
      <c r="K328" s="5" t="s">
        <v>89</v>
      </c>
      <c r="L328" s="6">
        <v>250000</v>
      </c>
    </row>
    <row r="329" spans="1:12">
      <c r="A329" s="4" t="s">
        <v>2731</v>
      </c>
      <c r="B329" s="5" t="s">
        <v>2732</v>
      </c>
      <c r="C329" s="5" t="s">
        <v>2733</v>
      </c>
      <c r="D329" s="5" t="s">
        <v>2734</v>
      </c>
      <c r="E329" s="5" t="s">
        <v>189</v>
      </c>
      <c r="F329" s="5" t="s">
        <v>51</v>
      </c>
      <c r="G329" s="5" t="s">
        <v>81</v>
      </c>
      <c r="H329" s="5" t="s">
        <v>67</v>
      </c>
      <c r="I329" s="5" t="s">
        <v>20</v>
      </c>
      <c r="J329" s="5" t="s">
        <v>68</v>
      </c>
      <c r="K329" s="5" t="s">
        <v>899</v>
      </c>
      <c r="L329" s="6">
        <v>590</v>
      </c>
    </row>
    <row r="330" spans="1:12">
      <c r="A330" s="4" t="s">
        <v>3149</v>
      </c>
      <c r="B330" s="5" t="s">
        <v>3146</v>
      </c>
      <c r="C330" s="5" t="s">
        <v>3147</v>
      </c>
      <c r="D330" s="5" t="s">
        <v>3148</v>
      </c>
      <c r="E330" s="5" t="s">
        <v>2396</v>
      </c>
      <c r="F330" s="5" t="s">
        <v>51</v>
      </c>
      <c r="G330" s="5" t="s">
        <v>129</v>
      </c>
      <c r="H330" s="5" t="s">
        <v>67</v>
      </c>
      <c r="I330" s="5" t="s">
        <v>38</v>
      </c>
      <c r="J330" s="5" t="s">
        <v>68</v>
      </c>
      <c r="K330" s="5" t="s">
        <v>271</v>
      </c>
      <c r="L330" s="6">
        <v>18645</v>
      </c>
    </row>
    <row r="331" spans="1:12">
      <c r="A331" s="4" t="s">
        <v>3039</v>
      </c>
      <c r="B331" s="5" t="s">
        <v>3040</v>
      </c>
      <c r="C331" s="5" t="s">
        <v>3041</v>
      </c>
      <c r="D331" s="5" t="s">
        <v>3042</v>
      </c>
      <c r="E331" s="5" t="s">
        <v>360</v>
      </c>
      <c r="F331" s="5" t="s">
        <v>100</v>
      </c>
      <c r="G331" s="5" t="s">
        <v>88</v>
      </c>
      <c r="H331" s="5" t="s">
        <v>67</v>
      </c>
      <c r="I331" s="5" t="s">
        <v>20</v>
      </c>
      <c r="J331" s="5" t="s">
        <v>21</v>
      </c>
      <c r="K331" s="5" t="s">
        <v>130</v>
      </c>
      <c r="L331" s="6">
        <v>650</v>
      </c>
    </row>
    <row r="332" spans="1:12">
      <c r="A332" s="4" t="s">
        <v>2016</v>
      </c>
      <c r="B332" s="5" t="s">
        <v>2017</v>
      </c>
      <c r="C332" s="5" t="s">
        <v>2018</v>
      </c>
      <c r="D332" s="5" t="s">
        <v>2019</v>
      </c>
      <c r="E332" s="5" t="s">
        <v>479</v>
      </c>
      <c r="F332" s="5" t="s">
        <v>59</v>
      </c>
      <c r="G332" s="5" t="s">
        <v>371</v>
      </c>
      <c r="H332" s="5" t="s">
        <v>67</v>
      </c>
      <c r="I332" s="5" t="s">
        <v>20</v>
      </c>
      <c r="J332" s="5" t="s">
        <v>68</v>
      </c>
      <c r="K332" s="5" t="s">
        <v>69</v>
      </c>
      <c r="L332" s="6">
        <v>20000</v>
      </c>
    </row>
    <row r="333" spans="1:12">
      <c r="A333" s="4" t="s">
        <v>2966</v>
      </c>
      <c r="B333" s="5" t="s">
        <v>2070</v>
      </c>
      <c r="C333" s="5" t="s">
        <v>2071</v>
      </c>
      <c r="D333" s="5" t="s">
        <v>2072</v>
      </c>
      <c r="E333" s="5" t="s">
        <v>1347</v>
      </c>
      <c r="F333" s="5" t="s">
        <v>100</v>
      </c>
      <c r="G333" s="5" t="s">
        <v>129</v>
      </c>
      <c r="H333" s="5" t="s">
        <v>67</v>
      </c>
      <c r="I333" s="5" t="s">
        <v>20</v>
      </c>
      <c r="J333" s="5" t="s">
        <v>68</v>
      </c>
      <c r="K333" s="5" t="s">
        <v>282</v>
      </c>
      <c r="L333" s="6">
        <v>5000</v>
      </c>
    </row>
    <row r="334" spans="1:12">
      <c r="A334" s="4" t="s">
        <v>2413</v>
      </c>
      <c r="B334" s="5" t="s">
        <v>2414</v>
      </c>
      <c r="C334" s="5" t="s">
        <v>2415</v>
      </c>
      <c r="D334" s="5" t="s">
        <v>2416</v>
      </c>
      <c r="E334" s="5" t="s">
        <v>66</v>
      </c>
      <c r="F334" s="5" t="s">
        <v>28</v>
      </c>
      <c r="G334" s="5" t="s">
        <v>371</v>
      </c>
      <c r="H334" s="5" t="s">
        <v>67</v>
      </c>
      <c r="I334" s="5" t="s">
        <v>20</v>
      </c>
      <c r="J334" s="5" t="s">
        <v>68</v>
      </c>
      <c r="K334" s="5" t="s">
        <v>69</v>
      </c>
      <c r="L334" s="6">
        <v>37968</v>
      </c>
    </row>
    <row r="335" spans="1:12">
      <c r="A335" s="4" t="s">
        <v>2658</v>
      </c>
      <c r="B335" s="5" t="s">
        <v>2659</v>
      </c>
      <c r="C335" s="5" t="s">
        <v>2660</v>
      </c>
      <c r="D335" s="5" t="s">
        <v>879</v>
      </c>
      <c r="E335" s="5" t="s">
        <v>2661</v>
      </c>
      <c r="F335" s="5" t="s">
        <v>51</v>
      </c>
      <c r="G335" s="5" t="s">
        <v>101</v>
      </c>
      <c r="H335" s="5" t="s">
        <v>67</v>
      </c>
      <c r="I335" s="5" t="s">
        <v>20</v>
      </c>
      <c r="J335" s="5" t="s">
        <v>21</v>
      </c>
      <c r="K335" s="5" t="s">
        <v>31</v>
      </c>
      <c r="L335" s="6">
        <v>2000</v>
      </c>
    </row>
    <row r="336" spans="1:12">
      <c r="A336" s="4" t="s">
        <v>3163</v>
      </c>
      <c r="B336" s="5" t="s">
        <v>1883</v>
      </c>
      <c r="C336" s="5" t="s">
        <v>1884</v>
      </c>
      <c r="D336" s="5" t="s">
        <v>1885</v>
      </c>
      <c r="E336" s="5" t="s">
        <v>16</v>
      </c>
      <c r="F336" s="5" t="s">
        <v>59</v>
      </c>
      <c r="G336" s="5" t="s">
        <v>88</v>
      </c>
      <c r="H336" s="5" t="s">
        <v>67</v>
      </c>
      <c r="I336" s="5" t="s">
        <v>20</v>
      </c>
      <c r="J336" s="5" t="s">
        <v>30</v>
      </c>
      <c r="K336" s="5" t="s">
        <v>899</v>
      </c>
      <c r="L336" s="6">
        <v>18727</v>
      </c>
    </row>
    <row r="337" spans="1:12">
      <c r="A337" s="4" t="s">
        <v>2999</v>
      </c>
      <c r="B337" s="5" t="s">
        <v>844</v>
      </c>
      <c r="C337" s="5" t="s">
        <v>845</v>
      </c>
      <c r="D337" s="5" t="s">
        <v>846</v>
      </c>
      <c r="E337" s="5" t="s">
        <v>16</v>
      </c>
      <c r="F337" s="5" t="s">
        <v>100</v>
      </c>
      <c r="G337" s="5" t="s">
        <v>371</v>
      </c>
      <c r="H337" s="5" t="s">
        <v>67</v>
      </c>
      <c r="I337" s="5" t="s">
        <v>20</v>
      </c>
      <c r="J337" s="5" t="s">
        <v>68</v>
      </c>
      <c r="K337" s="5" t="s">
        <v>130</v>
      </c>
      <c r="L337" s="6">
        <v>1652</v>
      </c>
    </row>
    <row r="338" spans="1:12">
      <c r="A338" s="4" t="s">
        <v>3223</v>
      </c>
      <c r="B338" s="5" t="s">
        <v>730</v>
      </c>
      <c r="C338" s="5" t="s">
        <v>731</v>
      </c>
      <c r="D338" s="5" t="s">
        <v>732</v>
      </c>
      <c r="E338" s="5" t="s">
        <v>3224</v>
      </c>
      <c r="F338" s="5" t="s">
        <v>100</v>
      </c>
      <c r="G338" s="5" t="s">
        <v>129</v>
      </c>
      <c r="H338" s="5" t="s">
        <v>67</v>
      </c>
      <c r="I338" s="5" t="s">
        <v>38</v>
      </c>
      <c r="J338" s="5" t="s">
        <v>68</v>
      </c>
      <c r="K338" s="5" t="s">
        <v>418</v>
      </c>
      <c r="L338" s="6">
        <v>10500</v>
      </c>
    </row>
    <row r="339" spans="1:12">
      <c r="A339" s="4" t="s">
        <v>2000</v>
      </c>
      <c r="B339" s="5" t="s">
        <v>2001</v>
      </c>
      <c r="C339" s="5" t="s">
        <v>2002</v>
      </c>
      <c r="D339" s="5" t="s">
        <v>1021</v>
      </c>
      <c r="E339" s="5" t="s">
        <v>2003</v>
      </c>
      <c r="F339" s="5" t="s">
        <v>17</v>
      </c>
      <c r="G339" s="5" t="s">
        <v>371</v>
      </c>
      <c r="H339" s="5" t="s">
        <v>67</v>
      </c>
      <c r="I339" s="5" t="s">
        <v>20</v>
      </c>
      <c r="J339" s="5" t="s">
        <v>68</v>
      </c>
      <c r="K339" s="5" t="s">
        <v>31</v>
      </c>
      <c r="L339" s="6">
        <v>15000</v>
      </c>
    </row>
    <row r="340" spans="1:12">
      <c r="A340" s="4" t="s">
        <v>95</v>
      </c>
      <c r="B340" s="5" t="s">
        <v>96</v>
      </c>
      <c r="C340" s="5" t="s">
        <v>97</v>
      </c>
      <c r="D340" s="5" t="s">
        <v>98</v>
      </c>
      <c r="E340" s="5" t="s">
        <v>99</v>
      </c>
      <c r="F340" s="5" t="s">
        <v>100</v>
      </c>
      <c r="G340" s="5" t="s">
        <v>101</v>
      </c>
      <c r="H340" s="5" t="s">
        <v>67</v>
      </c>
      <c r="I340" s="5" t="s">
        <v>38</v>
      </c>
      <c r="J340" s="5" t="s">
        <v>21</v>
      </c>
      <c r="K340" s="5" t="s">
        <v>89</v>
      </c>
      <c r="L340" s="6">
        <v>2000</v>
      </c>
    </row>
    <row r="341" spans="1:12">
      <c r="A341" s="4" t="s">
        <v>668</v>
      </c>
      <c r="B341" s="5" t="s">
        <v>669</v>
      </c>
      <c r="C341" s="5" t="s">
        <v>670</v>
      </c>
      <c r="D341" s="5" t="s">
        <v>671</v>
      </c>
      <c r="E341" s="5" t="s">
        <v>145</v>
      </c>
      <c r="F341" s="5" t="s">
        <v>100</v>
      </c>
      <c r="G341" s="5" t="s">
        <v>129</v>
      </c>
      <c r="H341" s="5" t="s">
        <v>67</v>
      </c>
      <c r="I341" s="5" t="s">
        <v>20</v>
      </c>
      <c r="J341" s="5" t="s">
        <v>68</v>
      </c>
      <c r="K341" s="5" t="s">
        <v>130</v>
      </c>
      <c r="L341" s="6">
        <v>1500</v>
      </c>
    </row>
    <row r="342" spans="1:12">
      <c r="A342" s="4" t="s">
        <v>2187</v>
      </c>
      <c r="B342" s="5" t="s">
        <v>1496</v>
      </c>
      <c r="C342" s="5" t="s">
        <v>2188</v>
      </c>
      <c r="D342" s="5" t="s">
        <v>1498</v>
      </c>
      <c r="E342" s="5" t="s">
        <v>1499</v>
      </c>
      <c r="F342" s="5" t="s">
        <v>100</v>
      </c>
      <c r="G342" s="5" t="s">
        <v>129</v>
      </c>
      <c r="H342" s="5" t="s">
        <v>67</v>
      </c>
      <c r="I342" s="5" t="s">
        <v>20</v>
      </c>
      <c r="J342" s="5" t="s">
        <v>68</v>
      </c>
      <c r="K342" s="5" t="s">
        <v>31</v>
      </c>
      <c r="L342" s="6">
        <v>800</v>
      </c>
    </row>
    <row r="343" spans="1:12">
      <c r="A343" s="4" t="s">
        <v>1872</v>
      </c>
      <c r="B343" s="5" t="s">
        <v>1873</v>
      </c>
      <c r="C343" s="5" t="s">
        <v>1874</v>
      </c>
      <c r="D343" s="5" t="s">
        <v>1875</v>
      </c>
      <c r="E343" s="5" t="s">
        <v>360</v>
      </c>
      <c r="F343" s="5" t="s">
        <v>59</v>
      </c>
      <c r="G343" s="5" t="s">
        <v>371</v>
      </c>
      <c r="H343" s="5" t="s">
        <v>67</v>
      </c>
      <c r="I343" s="5" t="s">
        <v>20</v>
      </c>
      <c r="J343" s="5" t="s">
        <v>21</v>
      </c>
      <c r="K343" s="5" t="s">
        <v>130</v>
      </c>
      <c r="L343" s="6">
        <v>1000</v>
      </c>
    </row>
    <row r="344" spans="1:12">
      <c r="A344" s="4" t="s">
        <v>2073</v>
      </c>
      <c r="B344" s="5" t="s">
        <v>2074</v>
      </c>
      <c r="C344" s="5" t="s">
        <v>2075</v>
      </c>
      <c r="D344" s="5" t="s">
        <v>2076</v>
      </c>
      <c r="E344" s="5" t="s">
        <v>360</v>
      </c>
      <c r="F344" s="5" t="s">
        <v>28</v>
      </c>
      <c r="G344" s="5" t="s">
        <v>371</v>
      </c>
      <c r="H344" s="5" t="s">
        <v>67</v>
      </c>
      <c r="I344" s="5" t="s">
        <v>20</v>
      </c>
      <c r="J344" s="5" t="s">
        <v>21</v>
      </c>
      <c r="K344" s="5" t="s">
        <v>130</v>
      </c>
      <c r="L344" s="6">
        <v>9500</v>
      </c>
    </row>
    <row r="345" spans="1:12">
      <c r="A345" s="4" t="s">
        <v>1206</v>
      </c>
      <c r="B345" s="5" t="s">
        <v>1207</v>
      </c>
      <c r="C345" s="5" t="s">
        <v>1208</v>
      </c>
      <c r="D345" s="5" t="s">
        <v>1209</v>
      </c>
      <c r="E345" s="5" t="s">
        <v>200</v>
      </c>
      <c r="F345" s="5" t="s">
        <v>100</v>
      </c>
      <c r="G345" s="5" t="s">
        <v>129</v>
      </c>
      <c r="H345" s="5" t="s">
        <v>67</v>
      </c>
      <c r="I345" s="5" t="s">
        <v>20</v>
      </c>
      <c r="J345" s="5" t="s">
        <v>68</v>
      </c>
      <c r="K345" s="5" t="s">
        <v>69</v>
      </c>
      <c r="L345" s="6">
        <v>38863.4</v>
      </c>
    </row>
    <row r="346" spans="1:12">
      <c r="A346" s="4" t="s">
        <v>672</v>
      </c>
      <c r="B346" s="5" t="s">
        <v>673</v>
      </c>
      <c r="C346" s="5" t="s">
        <v>674</v>
      </c>
      <c r="D346" s="5" t="s">
        <v>675</v>
      </c>
      <c r="E346" s="5" t="s">
        <v>360</v>
      </c>
      <c r="F346" s="5" t="s">
        <v>17</v>
      </c>
      <c r="G346" s="5" t="s">
        <v>129</v>
      </c>
      <c r="H346" s="5" t="s">
        <v>67</v>
      </c>
      <c r="I346" s="5" t="s">
        <v>20</v>
      </c>
      <c r="J346" s="5" t="s">
        <v>21</v>
      </c>
      <c r="K346" s="5" t="s">
        <v>130</v>
      </c>
      <c r="L346" s="6">
        <v>1700</v>
      </c>
    </row>
    <row r="347" spans="1:12">
      <c r="A347" s="4" t="s">
        <v>2662</v>
      </c>
      <c r="B347" s="5" t="s">
        <v>476</v>
      </c>
      <c r="C347" s="5" t="s">
        <v>477</v>
      </c>
      <c r="D347" s="5" t="s">
        <v>478</v>
      </c>
      <c r="E347" s="5" t="s">
        <v>479</v>
      </c>
      <c r="F347" s="5" t="s">
        <v>17</v>
      </c>
      <c r="G347" s="5" t="s">
        <v>101</v>
      </c>
      <c r="H347" s="5" t="s">
        <v>67</v>
      </c>
      <c r="I347" s="5" t="s">
        <v>20</v>
      </c>
      <c r="J347" s="5" t="s">
        <v>21</v>
      </c>
      <c r="K347" s="5" t="s">
        <v>282</v>
      </c>
      <c r="L347" s="6">
        <v>2000</v>
      </c>
    </row>
    <row r="348" spans="1:12">
      <c r="A348" s="4" t="s">
        <v>3122</v>
      </c>
      <c r="B348" s="5" t="s">
        <v>1057</v>
      </c>
      <c r="C348" s="5" t="s">
        <v>1058</v>
      </c>
      <c r="D348" s="5" t="s">
        <v>1059</v>
      </c>
      <c r="E348" s="5" t="s">
        <v>106</v>
      </c>
      <c r="F348" s="5" t="s">
        <v>59</v>
      </c>
      <c r="G348" s="5" t="s">
        <v>129</v>
      </c>
      <c r="H348" s="5" t="s">
        <v>67</v>
      </c>
      <c r="I348" s="5" t="s">
        <v>20</v>
      </c>
      <c r="J348" s="5" t="s">
        <v>30</v>
      </c>
      <c r="K348" s="5" t="s">
        <v>31</v>
      </c>
      <c r="L348" s="6">
        <v>9900</v>
      </c>
    </row>
    <row r="349" spans="1:12">
      <c r="A349" s="4" t="s">
        <v>2567</v>
      </c>
      <c r="B349" s="5" t="s">
        <v>2568</v>
      </c>
      <c r="C349" s="5" t="s">
        <v>2569</v>
      </c>
      <c r="D349" s="5" t="s">
        <v>2330</v>
      </c>
      <c r="E349" s="5" t="s">
        <v>690</v>
      </c>
      <c r="F349" s="5" t="s">
        <v>28</v>
      </c>
      <c r="G349" s="5" t="s">
        <v>129</v>
      </c>
      <c r="H349" s="5" t="s">
        <v>67</v>
      </c>
      <c r="I349" s="5" t="s">
        <v>20</v>
      </c>
      <c r="J349" s="5" t="s">
        <v>30</v>
      </c>
      <c r="K349" s="5" t="s">
        <v>31</v>
      </c>
      <c r="L349" s="6">
        <v>4500</v>
      </c>
    </row>
    <row r="350" spans="1:12">
      <c r="A350" s="4" t="s">
        <v>2167</v>
      </c>
      <c r="B350" s="5" t="s">
        <v>2168</v>
      </c>
      <c r="C350" s="5" t="s">
        <v>2169</v>
      </c>
      <c r="D350" s="5" t="s">
        <v>1366</v>
      </c>
      <c r="E350" s="5" t="s">
        <v>2170</v>
      </c>
      <c r="F350" s="5" t="s">
        <v>100</v>
      </c>
      <c r="G350" s="5" t="s">
        <v>129</v>
      </c>
      <c r="H350" s="5" t="s">
        <v>67</v>
      </c>
      <c r="I350" s="5" t="s">
        <v>20</v>
      </c>
      <c r="J350" s="5" t="s">
        <v>68</v>
      </c>
      <c r="K350" s="5" t="s">
        <v>31</v>
      </c>
      <c r="L350" s="6">
        <v>3585</v>
      </c>
    </row>
    <row r="351" spans="1:12">
      <c r="A351" s="4" t="s">
        <v>356</v>
      </c>
      <c r="B351" s="5" t="s">
        <v>357</v>
      </c>
      <c r="C351" s="5" t="s">
        <v>358</v>
      </c>
      <c r="D351" s="5" t="s">
        <v>359</v>
      </c>
      <c r="E351" s="5" t="s">
        <v>360</v>
      </c>
      <c r="F351" s="5" t="s">
        <v>59</v>
      </c>
      <c r="G351" s="5" t="s">
        <v>129</v>
      </c>
      <c r="H351" s="5" t="s">
        <v>67</v>
      </c>
      <c r="I351" s="5" t="s">
        <v>20</v>
      </c>
      <c r="J351" s="5" t="s">
        <v>30</v>
      </c>
      <c r="K351" s="5" t="s">
        <v>130</v>
      </c>
      <c r="L351" s="6">
        <v>1500</v>
      </c>
    </row>
    <row r="352" spans="1:12">
      <c r="A352" s="4" t="s">
        <v>2189</v>
      </c>
      <c r="B352" s="5" t="s">
        <v>523</v>
      </c>
      <c r="C352" s="5" t="s">
        <v>524</v>
      </c>
      <c r="D352" s="5" t="s">
        <v>525</v>
      </c>
      <c r="E352" s="5" t="s">
        <v>360</v>
      </c>
      <c r="F352" s="5" t="s">
        <v>100</v>
      </c>
      <c r="G352" s="5" t="s">
        <v>129</v>
      </c>
      <c r="H352" s="5" t="s">
        <v>67</v>
      </c>
      <c r="I352" s="5" t="s">
        <v>20</v>
      </c>
      <c r="J352" s="5" t="s">
        <v>30</v>
      </c>
      <c r="K352" s="5" t="s">
        <v>130</v>
      </c>
      <c r="L352" s="6">
        <v>1500</v>
      </c>
    </row>
    <row r="353" spans="1:12">
      <c r="A353" s="4" t="s">
        <v>2318</v>
      </c>
      <c r="B353" s="5" t="s">
        <v>716</v>
      </c>
      <c r="C353" s="5" t="s">
        <v>717</v>
      </c>
      <c r="D353" s="5" t="s">
        <v>718</v>
      </c>
      <c r="E353" s="5" t="s">
        <v>719</v>
      </c>
      <c r="F353" s="5" t="s">
        <v>51</v>
      </c>
      <c r="G353" s="5" t="s">
        <v>129</v>
      </c>
      <c r="H353" s="5" t="s">
        <v>67</v>
      </c>
      <c r="I353" s="5" t="s">
        <v>20</v>
      </c>
      <c r="J353" s="5" t="s">
        <v>68</v>
      </c>
      <c r="K353" s="5" t="s">
        <v>31</v>
      </c>
      <c r="L353" s="6">
        <v>2500</v>
      </c>
    </row>
    <row r="354" spans="1:12">
      <c r="A354" s="4" t="s">
        <v>1526</v>
      </c>
      <c r="B354" s="5" t="s">
        <v>1441</v>
      </c>
      <c r="C354" s="5" t="s">
        <v>1442</v>
      </c>
      <c r="D354" s="5" t="s">
        <v>1443</v>
      </c>
      <c r="E354" s="5" t="s">
        <v>1527</v>
      </c>
      <c r="F354" s="5" t="s">
        <v>100</v>
      </c>
      <c r="G354" s="5" t="s">
        <v>101</v>
      </c>
      <c r="H354" s="5" t="s">
        <v>67</v>
      </c>
      <c r="I354" s="5" t="s">
        <v>38</v>
      </c>
      <c r="J354" s="5" t="s">
        <v>68</v>
      </c>
      <c r="K354" s="5" t="s">
        <v>418</v>
      </c>
      <c r="L354" s="6">
        <v>8281</v>
      </c>
    </row>
    <row r="355" spans="1:12">
      <c r="A355" s="4" t="s">
        <v>124</v>
      </c>
      <c r="B355" s="5" t="s">
        <v>125</v>
      </c>
      <c r="C355" s="5" t="s">
        <v>126</v>
      </c>
      <c r="D355" s="5" t="s">
        <v>127</v>
      </c>
      <c r="E355" s="5" t="s">
        <v>128</v>
      </c>
      <c r="F355" s="5" t="s">
        <v>51</v>
      </c>
      <c r="G355" s="5" t="s">
        <v>129</v>
      </c>
      <c r="H355" s="5" t="s">
        <v>67</v>
      </c>
      <c r="I355" s="5" t="s">
        <v>20</v>
      </c>
      <c r="J355" s="5" t="s">
        <v>21</v>
      </c>
      <c r="K355" s="5" t="s">
        <v>130</v>
      </c>
      <c r="L355" s="6">
        <v>1055</v>
      </c>
    </row>
    <row r="356" spans="1:12">
      <c r="A356" s="4" t="s">
        <v>2234</v>
      </c>
      <c r="B356" s="5" t="s">
        <v>2235</v>
      </c>
      <c r="C356" s="5" t="s">
        <v>2236</v>
      </c>
      <c r="D356" s="5" t="s">
        <v>2237</v>
      </c>
      <c r="E356" s="5" t="s">
        <v>128</v>
      </c>
      <c r="F356" s="5" t="s">
        <v>51</v>
      </c>
      <c r="G356" s="5" t="s">
        <v>129</v>
      </c>
      <c r="H356" s="5" t="s">
        <v>67</v>
      </c>
      <c r="I356" s="5" t="s">
        <v>20</v>
      </c>
      <c r="J356" s="5" t="s">
        <v>21</v>
      </c>
      <c r="K356" s="5" t="s">
        <v>130</v>
      </c>
      <c r="L356" s="6">
        <v>1055</v>
      </c>
    </row>
    <row r="357" spans="1:12">
      <c r="A357" s="4" t="s">
        <v>2238</v>
      </c>
      <c r="B357" s="5" t="s">
        <v>2239</v>
      </c>
      <c r="C357" s="5" t="s">
        <v>2240</v>
      </c>
      <c r="D357" s="5" t="s">
        <v>2237</v>
      </c>
      <c r="E357" s="5" t="s">
        <v>128</v>
      </c>
      <c r="F357" s="5" t="s">
        <v>51</v>
      </c>
      <c r="G357" s="5" t="s">
        <v>129</v>
      </c>
      <c r="H357" s="5" t="s">
        <v>67</v>
      </c>
      <c r="I357" s="5" t="s">
        <v>20</v>
      </c>
      <c r="J357" s="5" t="s">
        <v>21</v>
      </c>
      <c r="K357" s="5" t="s">
        <v>130</v>
      </c>
      <c r="L357" s="6">
        <v>1055</v>
      </c>
    </row>
    <row r="358" spans="1:12">
      <c r="A358" s="4" t="s">
        <v>1169</v>
      </c>
      <c r="B358" s="5" t="s">
        <v>1170</v>
      </c>
      <c r="C358" s="5" t="s">
        <v>1171</v>
      </c>
      <c r="D358" s="5" t="s">
        <v>1172</v>
      </c>
      <c r="E358" s="5" t="s">
        <v>189</v>
      </c>
      <c r="F358" s="5" t="s">
        <v>28</v>
      </c>
      <c r="G358" s="5" t="s">
        <v>101</v>
      </c>
      <c r="H358" s="5" t="s">
        <v>67</v>
      </c>
      <c r="I358" s="5" t="s">
        <v>20</v>
      </c>
      <c r="J358" s="5" t="s">
        <v>21</v>
      </c>
      <c r="K358" s="5" t="s">
        <v>130</v>
      </c>
      <c r="L358" s="6">
        <v>3000</v>
      </c>
    </row>
    <row r="359" spans="1:12">
      <c r="A359" s="4" t="s">
        <v>1387</v>
      </c>
      <c r="B359" s="5" t="s">
        <v>1388</v>
      </c>
      <c r="C359" s="5" t="s">
        <v>1389</v>
      </c>
      <c r="D359" s="5" t="s">
        <v>1390</v>
      </c>
      <c r="E359" s="5" t="s">
        <v>1391</v>
      </c>
      <c r="F359" s="5" t="s">
        <v>100</v>
      </c>
      <c r="G359" s="5" t="s">
        <v>101</v>
      </c>
      <c r="H359" s="5" t="s">
        <v>67</v>
      </c>
      <c r="I359" s="5" t="s">
        <v>20</v>
      </c>
      <c r="J359" s="5" t="s">
        <v>68</v>
      </c>
      <c r="K359" s="5" t="s">
        <v>130</v>
      </c>
      <c r="L359" s="6">
        <v>3500</v>
      </c>
    </row>
    <row r="360" spans="1:12">
      <c r="A360" s="4" t="s">
        <v>3009</v>
      </c>
      <c r="B360" s="5" t="s">
        <v>3010</v>
      </c>
      <c r="C360" s="5" t="s">
        <v>3011</v>
      </c>
      <c r="D360" s="5" t="s">
        <v>1790</v>
      </c>
      <c r="E360" s="5" t="s">
        <v>3012</v>
      </c>
      <c r="F360" s="5" t="s">
        <v>28</v>
      </c>
      <c r="G360" s="5" t="s">
        <v>101</v>
      </c>
      <c r="H360" s="5" t="s">
        <v>67</v>
      </c>
      <c r="I360" s="5" t="s">
        <v>20</v>
      </c>
      <c r="J360" s="5" t="s">
        <v>21</v>
      </c>
      <c r="K360" s="5" t="s">
        <v>282</v>
      </c>
      <c r="L360" s="6">
        <v>4840</v>
      </c>
    </row>
    <row r="361" spans="1:12">
      <c r="A361" s="4" t="s">
        <v>943</v>
      </c>
      <c r="B361" s="5" t="s">
        <v>944</v>
      </c>
      <c r="C361" s="5" t="s">
        <v>945</v>
      </c>
      <c r="D361" s="5" t="s">
        <v>946</v>
      </c>
      <c r="E361" s="5" t="s">
        <v>947</v>
      </c>
      <c r="F361" s="5" t="s">
        <v>28</v>
      </c>
      <c r="G361" s="5" t="s">
        <v>101</v>
      </c>
      <c r="H361" s="5" t="s">
        <v>67</v>
      </c>
      <c r="I361" s="5" t="s">
        <v>20</v>
      </c>
      <c r="J361" s="5" t="s">
        <v>68</v>
      </c>
      <c r="K361" s="5" t="s">
        <v>31</v>
      </c>
      <c r="L361" s="6">
        <v>750</v>
      </c>
    </row>
    <row r="362" spans="1:12">
      <c r="A362" s="4" t="s">
        <v>2697</v>
      </c>
      <c r="B362" s="5" t="s">
        <v>2698</v>
      </c>
      <c r="C362" s="5" t="s">
        <v>2699</v>
      </c>
      <c r="D362" s="5" t="s">
        <v>105</v>
      </c>
      <c r="E362" s="5" t="s">
        <v>106</v>
      </c>
      <c r="F362" s="5" t="s">
        <v>28</v>
      </c>
      <c r="G362" s="5" t="s">
        <v>101</v>
      </c>
      <c r="H362" s="5" t="s">
        <v>67</v>
      </c>
      <c r="I362" s="5" t="s">
        <v>20</v>
      </c>
      <c r="J362" s="5" t="s">
        <v>30</v>
      </c>
      <c r="K362" s="5" t="s">
        <v>31</v>
      </c>
      <c r="L362" s="6">
        <v>13000</v>
      </c>
    </row>
    <row r="363" spans="1:12">
      <c r="A363" s="4" t="s">
        <v>851</v>
      </c>
      <c r="B363" s="5" t="s">
        <v>852</v>
      </c>
      <c r="C363" s="5" t="s">
        <v>853</v>
      </c>
      <c r="D363" s="5" t="s">
        <v>105</v>
      </c>
      <c r="E363" s="5" t="s">
        <v>106</v>
      </c>
      <c r="F363" s="5" t="s">
        <v>28</v>
      </c>
      <c r="G363" s="5" t="s">
        <v>101</v>
      </c>
      <c r="H363" s="5" t="s">
        <v>67</v>
      </c>
      <c r="I363" s="5" t="s">
        <v>20</v>
      </c>
      <c r="J363" s="5" t="s">
        <v>30</v>
      </c>
      <c r="K363" s="5" t="s">
        <v>31</v>
      </c>
      <c r="L363" s="6">
        <v>17400</v>
      </c>
    </row>
    <row r="364" spans="1:12">
      <c r="A364" s="4" t="s">
        <v>102</v>
      </c>
      <c r="B364" s="5" t="s">
        <v>103</v>
      </c>
      <c r="C364" s="5" t="s">
        <v>104</v>
      </c>
      <c r="D364" s="5" t="s">
        <v>105</v>
      </c>
      <c r="E364" s="5" t="s">
        <v>106</v>
      </c>
      <c r="F364" s="5" t="s">
        <v>28</v>
      </c>
      <c r="G364" s="5" t="s">
        <v>101</v>
      </c>
      <c r="H364" s="5" t="s">
        <v>67</v>
      </c>
      <c r="I364" s="5" t="s">
        <v>20</v>
      </c>
      <c r="J364" s="5" t="s">
        <v>30</v>
      </c>
      <c r="K364" s="5" t="s">
        <v>31</v>
      </c>
      <c r="L364" s="6">
        <v>13900</v>
      </c>
    </row>
    <row r="365" spans="1:12">
      <c r="A365" s="4" t="s">
        <v>854</v>
      </c>
      <c r="B365" s="5" t="s">
        <v>855</v>
      </c>
      <c r="C365" s="5" t="s">
        <v>856</v>
      </c>
      <c r="D365" s="5" t="s">
        <v>105</v>
      </c>
      <c r="E365" s="5" t="s">
        <v>106</v>
      </c>
      <c r="F365" s="5" t="s">
        <v>28</v>
      </c>
      <c r="G365" s="5" t="s">
        <v>101</v>
      </c>
      <c r="H365" s="5" t="s">
        <v>67</v>
      </c>
      <c r="I365" s="5" t="s">
        <v>20</v>
      </c>
      <c r="J365" s="5" t="s">
        <v>30</v>
      </c>
      <c r="K365" s="5" t="s">
        <v>31</v>
      </c>
      <c r="L365" s="6">
        <v>18800</v>
      </c>
    </row>
    <row r="366" spans="1:12">
      <c r="A366" s="4" t="s">
        <v>2905</v>
      </c>
      <c r="B366" s="5" t="s">
        <v>2906</v>
      </c>
      <c r="C366" s="5" t="s">
        <v>2907</v>
      </c>
      <c r="D366" s="5" t="s">
        <v>2908</v>
      </c>
      <c r="E366" s="5" t="s">
        <v>16</v>
      </c>
      <c r="F366" s="5" t="s">
        <v>51</v>
      </c>
      <c r="G366" s="5" t="s">
        <v>101</v>
      </c>
      <c r="H366" s="5" t="s">
        <v>67</v>
      </c>
      <c r="I366" s="5" t="s">
        <v>20</v>
      </c>
      <c r="J366" s="5" t="s">
        <v>30</v>
      </c>
      <c r="K366" s="5" t="s">
        <v>130</v>
      </c>
      <c r="L366" s="6">
        <v>600</v>
      </c>
    </row>
    <row r="367" spans="1:12">
      <c r="A367" s="4" t="s">
        <v>2785</v>
      </c>
      <c r="B367" s="5" t="s">
        <v>2786</v>
      </c>
      <c r="C367" s="5" t="s">
        <v>2787</v>
      </c>
      <c r="D367" s="5" t="s">
        <v>2788</v>
      </c>
      <c r="E367" s="5" t="s">
        <v>16</v>
      </c>
      <c r="F367" s="5" t="s">
        <v>59</v>
      </c>
      <c r="G367" s="5" t="s">
        <v>101</v>
      </c>
      <c r="H367" s="5" t="s">
        <v>67</v>
      </c>
      <c r="I367" s="5" t="s">
        <v>20</v>
      </c>
      <c r="J367" s="5" t="s">
        <v>30</v>
      </c>
      <c r="K367" s="5" t="s">
        <v>130</v>
      </c>
      <c r="L367" s="6">
        <v>1465</v>
      </c>
    </row>
    <row r="368" spans="1:12">
      <c r="A368" s="4" t="s">
        <v>2715</v>
      </c>
      <c r="B368" s="5" t="s">
        <v>2716</v>
      </c>
      <c r="C368" s="5" t="s">
        <v>2717</v>
      </c>
      <c r="D368" s="5" t="s">
        <v>2718</v>
      </c>
      <c r="E368" s="5" t="s">
        <v>16</v>
      </c>
      <c r="F368" s="5" t="s">
        <v>17</v>
      </c>
      <c r="G368" s="5" t="s">
        <v>101</v>
      </c>
      <c r="H368" s="5" t="s">
        <v>67</v>
      </c>
      <c r="I368" s="5" t="s">
        <v>20</v>
      </c>
      <c r="J368" s="5" t="s">
        <v>68</v>
      </c>
      <c r="K368" s="5" t="s">
        <v>130</v>
      </c>
      <c r="L368" s="6">
        <v>600</v>
      </c>
    </row>
    <row r="369" spans="1:12">
      <c r="A369" s="4" t="s">
        <v>1063</v>
      </c>
      <c r="B369" s="5" t="s">
        <v>1064</v>
      </c>
      <c r="C369" s="5" t="s">
        <v>1065</v>
      </c>
      <c r="D369" s="5" t="s">
        <v>1066</v>
      </c>
      <c r="E369" s="5" t="s">
        <v>16</v>
      </c>
      <c r="F369" s="5" t="s">
        <v>51</v>
      </c>
      <c r="G369" s="5" t="s">
        <v>101</v>
      </c>
      <c r="H369" s="5" t="s">
        <v>67</v>
      </c>
      <c r="I369" s="5" t="s">
        <v>20</v>
      </c>
      <c r="J369" s="5" t="s">
        <v>68</v>
      </c>
      <c r="K369" s="5" t="s">
        <v>31</v>
      </c>
      <c r="L369" s="6">
        <v>531</v>
      </c>
    </row>
    <row r="370" spans="1:12">
      <c r="A370" s="4" t="s">
        <v>1528</v>
      </c>
      <c r="B370" s="5" t="s">
        <v>906</v>
      </c>
      <c r="C370" s="5" t="s">
        <v>907</v>
      </c>
      <c r="D370" s="5" t="s">
        <v>908</v>
      </c>
      <c r="E370" s="5" t="s">
        <v>16</v>
      </c>
      <c r="F370" s="5" t="s">
        <v>59</v>
      </c>
      <c r="G370" s="5" t="s">
        <v>101</v>
      </c>
      <c r="H370" s="5" t="s">
        <v>67</v>
      </c>
      <c r="I370" s="5" t="s">
        <v>20</v>
      </c>
      <c r="J370" s="5" t="s">
        <v>30</v>
      </c>
      <c r="K370" s="5" t="s">
        <v>130</v>
      </c>
      <c r="L370" s="6">
        <v>708</v>
      </c>
    </row>
    <row r="371" spans="1:12">
      <c r="A371" s="4" t="s">
        <v>2663</v>
      </c>
      <c r="B371" s="5" t="s">
        <v>2664</v>
      </c>
      <c r="C371" s="5" t="s">
        <v>2665</v>
      </c>
      <c r="D371" s="5" t="s">
        <v>2666</v>
      </c>
      <c r="E371" s="5" t="s">
        <v>16</v>
      </c>
      <c r="F371" s="5" t="s">
        <v>51</v>
      </c>
      <c r="G371" s="5" t="s">
        <v>101</v>
      </c>
      <c r="H371" s="5" t="s">
        <v>67</v>
      </c>
      <c r="I371" s="5" t="s">
        <v>20</v>
      </c>
      <c r="J371" s="5" t="s">
        <v>30</v>
      </c>
      <c r="K371" s="5" t="s">
        <v>130</v>
      </c>
      <c r="L371" s="6">
        <v>3601</v>
      </c>
    </row>
    <row r="372" spans="1:12">
      <c r="A372" s="4" t="s">
        <v>2705</v>
      </c>
      <c r="B372" s="5" t="s">
        <v>2706</v>
      </c>
      <c r="C372" s="5" t="s">
        <v>2707</v>
      </c>
      <c r="D372" s="5" t="s">
        <v>2708</v>
      </c>
      <c r="E372" s="5" t="s">
        <v>360</v>
      </c>
      <c r="F372" s="5" t="s">
        <v>59</v>
      </c>
      <c r="G372" s="5" t="s">
        <v>101</v>
      </c>
      <c r="H372" s="5" t="s">
        <v>67</v>
      </c>
      <c r="I372" s="5" t="s">
        <v>20</v>
      </c>
      <c r="J372" s="5" t="s">
        <v>21</v>
      </c>
      <c r="K372" s="5" t="s">
        <v>130</v>
      </c>
      <c r="L372" s="6">
        <v>2800</v>
      </c>
    </row>
    <row r="373" spans="1:12">
      <c r="A373" s="4" t="s">
        <v>1840</v>
      </c>
      <c r="B373" s="5" t="s">
        <v>1841</v>
      </c>
      <c r="C373" s="5" t="s">
        <v>1842</v>
      </c>
      <c r="D373" s="5" t="s">
        <v>1843</v>
      </c>
      <c r="E373" s="5" t="s">
        <v>16</v>
      </c>
      <c r="F373" s="5" t="s">
        <v>17</v>
      </c>
      <c r="G373" s="5" t="s">
        <v>101</v>
      </c>
      <c r="H373" s="5" t="s">
        <v>67</v>
      </c>
      <c r="I373" s="5" t="s">
        <v>20</v>
      </c>
      <c r="J373" s="5" t="s">
        <v>30</v>
      </c>
      <c r="K373" s="5" t="s">
        <v>130</v>
      </c>
      <c r="L373" s="6">
        <v>1000</v>
      </c>
    </row>
    <row r="374" spans="1:12">
      <c r="A374" s="4" t="s">
        <v>2040</v>
      </c>
      <c r="B374" s="5" t="s">
        <v>1928</v>
      </c>
      <c r="C374" s="5" t="s">
        <v>1929</v>
      </c>
      <c r="D374" s="5" t="s">
        <v>1930</v>
      </c>
      <c r="E374" s="5" t="s">
        <v>189</v>
      </c>
      <c r="F374" s="5" t="s">
        <v>100</v>
      </c>
      <c r="G374" s="5" t="s">
        <v>101</v>
      </c>
      <c r="H374" s="5" t="s">
        <v>67</v>
      </c>
      <c r="I374" s="5" t="s">
        <v>20</v>
      </c>
      <c r="J374" s="5" t="s">
        <v>30</v>
      </c>
      <c r="K374" s="5" t="s">
        <v>130</v>
      </c>
      <c r="L374" s="6">
        <v>1200</v>
      </c>
    </row>
    <row r="375" spans="1:12">
      <c r="A375" s="4" t="s">
        <v>2714</v>
      </c>
      <c r="B375" s="5" t="s">
        <v>910</v>
      </c>
      <c r="C375" s="5" t="s">
        <v>911</v>
      </c>
      <c r="D375" s="5" t="s">
        <v>912</v>
      </c>
      <c r="E375" s="5" t="s">
        <v>2652</v>
      </c>
      <c r="F375" s="5" t="s">
        <v>100</v>
      </c>
      <c r="G375" s="5" t="s">
        <v>81</v>
      </c>
      <c r="H375" s="5" t="s">
        <v>67</v>
      </c>
      <c r="I375" s="5" t="s">
        <v>20</v>
      </c>
      <c r="J375" s="5" t="s">
        <v>30</v>
      </c>
      <c r="K375" s="5" t="s">
        <v>31</v>
      </c>
      <c r="L375" s="6">
        <v>48826</v>
      </c>
    </row>
    <row r="376" spans="1:12">
      <c r="A376" s="4" t="s">
        <v>3030</v>
      </c>
      <c r="B376" s="5" t="s">
        <v>3031</v>
      </c>
      <c r="C376" s="5" t="s">
        <v>3032</v>
      </c>
      <c r="D376" s="5" t="s">
        <v>2330</v>
      </c>
      <c r="E376" s="5" t="s">
        <v>690</v>
      </c>
      <c r="F376" s="5" t="s">
        <v>28</v>
      </c>
      <c r="G376" s="5" t="s">
        <v>81</v>
      </c>
      <c r="H376" s="5" t="s">
        <v>67</v>
      </c>
      <c r="I376" s="5" t="s">
        <v>20</v>
      </c>
      <c r="J376" s="5" t="s">
        <v>30</v>
      </c>
      <c r="K376" s="5" t="s">
        <v>31</v>
      </c>
      <c r="L376" s="6">
        <v>4500</v>
      </c>
    </row>
    <row r="377" spans="1:12">
      <c r="A377" s="4" t="s">
        <v>3033</v>
      </c>
      <c r="B377" s="5" t="s">
        <v>3034</v>
      </c>
      <c r="C377" s="5" t="s">
        <v>3035</v>
      </c>
      <c r="D377" s="5" t="s">
        <v>2330</v>
      </c>
      <c r="E377" s="5" t="s">
        <v>690</v>
      </c>
      <c r="F377" s="5" t="s">
        <v>28</v>
      </c>
      <c r="G377" s="5" t="s">
        <v>81</v>
      </c>
      <c r="H377" s="5" t="s">
        <v>67</v>
      </c>
      <c r="I377" s="5" t="s">
        <v>20</v>
      </c>
      <c r="J377" s="5" t="s">
        <v>30</v>
      </c>
      <c r="K377" s="5" t="s">
        <v>31</v>
      </c>
      <c r="L377" s="6">
        <v>4500</v>
      </c>
    </row>
    <row r="378" spans="1:12">
      <c r="A378" s="4" t="s">
        <v>2811</v>
      </c>
      <c r="B378" s="5" t="s">
        <v>2812</v>
      </c>
      <c r="C378" s="5" t="s">
        <v>2813</v>
      </c>
      <c r="D378" s="5" t="s">
        <v>2330</v>
      </c>
      <c r="E378" s="5" t="s">
        <v>690</v>
      </c>
      <c r="F378" s="5" t="s">
        <v>28</v>
      </c>
      <c r="G378" s="5" t="s">
        <v>101</v>
      </c>
      <c r="H378" s="5" t="s">
        <v>67</v>
      </c>
      <c r="I378" s="5" t="s">
        <v>20</v>
      </c>
      <c r="J378" s="5" t="s">
        <v>30</v>
      </c>
      <c r="K378" s="5" t="s">
        <v>31</v>
      </c>
      <c r="L378" s="6">
        <v>4500</v>
      </c>
    </row>
    <row r="379" spans="1:12">
      <c r="A379" s="4" t="s">
        <v>2735</v>
      </c>
      <c r="B379" s="5" t="s">
        <v>2736</v>
      </c>
      <c r="C379" s="5" t="s">
        <v>2737</v>
      </c>
      <c r="D379" s="5" t="s">
        <v>2330</v>
      </c>
      <c r="E379" s="5" t="s">
        <v>690</v>
      </c>
      <c r="F379" s="5" t="s">
        <v>28</v>
      </c>
      <c r="G379" s="5" t="s">
        <v>81</v>
      </c>
      <c r="H379" s="5" t="s">
        <v>67</v>
      </c>
      <c r="I379" s="5" t="s">
        <v>20</v>
      </c>
      <c r="J379" s="5" t="s">
        <v>30</v>
      </c>
      <c r="K379" s="5" t="s">
        <v>31</v>
      </c>
      <c r="L379" s="6">
        <v>4500</v>
      </c>
    </row>
    <row r="380" spans="1:12">
      <c r="A380" s="4" t="s">
        <v>2814</v>
      </c>
      <c r="B380" s="5" t="s">
        <v>2815</v>
      </c>
      <c r="C380" s="5" t="s">
        <v>2816</v>
      </c>
      <c r="D380" s="5" t="s">
        <v>2330</v>
      </c>
      <c r="E380" s="5" t="s">
        <v>690</v>
      </c>
      <c r="F380" s="5" t="s">
        <v>28</v>
      </c>
      <c r="G380" s="5" t="s">
        <v>101</v>
      </c>
      <c r="H380" s="5" t="s">
        <v>67</v>
      </c>
      <c r="I380" s="5" t="s">
        <v>20</v>
      </c>
      <c r="J380" s="5" t="s">
        <v>30</v>
      </c>
      <c r="K380" s="5" t="s">
        <v>31</v>
      </c>
      <c r="L380" s="6">
        <v>4500</v>
      </c>
    </row>
    <row r="381" spans="1:12">
      <c r="A381" s="4" t="s">
        <v>2327</v>
      </c>
      <c r="B381" s="5" t="s">
        <v>2328</v>
      </c>
      <c r="C381" s="5" t="s">
        <v>2329</v>
      </c>
      <c r="D381" s="5" t="s">
        <v>2330</v>
      </c>
      <c r="E381" s="5" t="s">
        <v>690</v>
      </c>
      <c r="F381" s="5" t="s">
        <v>28</v>
      </c>
      <c r="G381" s="5" t="s">
        <v>81</v>
      </c>
      <c r="H381" s="5" t="s">
        <v>67</v>
      </c>
      <c r="I381" s="5" t="s">
        <v>20</v>
      </c>
      <c r="J381" s="5" t="s">
        <v>30</v>
      </c>
      <c r="K381" s="5" t="s">
        <v>31</v>
      </c>
      <c r="L381" s="6">
        <v>4500</v>
      </c>
    </row>
    <row r="382" spans="1:12">
      <c r="A382" s="4" t="s">
        <v>2960</v>
      </c>
      <c r="B382" s="5" t="s">
        <v>2961</v>
      </c>
      <c r="C382" s="5" t="s">
        <v>2962</v>
      </c>
      <c r="D382" s="5" t="s">
        <v>2963</v>
      </c>
      <c r="E382" s="5" t="s">
        <v>781</v>
      </c>
      <c r="F382" s="5" t="s">
        <v>59</v>
      </c>
      <c r="G382" s="5" t="s">
        <v>101</v>
      </c>
      <c r="H382" s="5" t="s">
        <v>67</v>
      </c>
      <c r="I382" s="5" t="s">
        <v>20</v>
      </c>
      <c r="J382" s="5" t="s">
        <v>68</v>
      </c>
      <c r="K382" s="5" t="s">
        <v>130</v>
      </c>
      <c r="L382" s="6">
        <v>400</v>
      </c>
    </row>
    <row r="383" spans="1:12">
      <c r="A383" s="4" t="s">
        <v>2916</v>
      </c>
      <c r="B383" s="5" t="s">
        <v>2917</v>
      </c>
      <c r="C383" s="5" t="s">
        <v>2918</v>
      </c>
      <c r="D383" s="5" t="s">
        <v>2919</v>
      </c>
      <c r="E383" s="5" t="s">
        <v>2920</v>
      </c>
      <c r="F383" s="5" t="s">
        <v>51</v>
      </c>
      <c r="G383" s="5" t="s">
        <v>81</v>
      </c>
      <c r="H383" s="5" t="s">
        <v>67</v>
      </c>
      <c r="I383" s="5" t="s">
        <v>20</v>
      </c>
      <c r="J383" s="5" t="s">
        <v>21</v>
      </c>
      <c r="K383" s="5" t="s">
        <v>1263</v>
      </c>
      <c r="L383" s="6">
        <v>11500</v>
      </c>
    </row>
    <row r="384" spans="1:12">
      <c r="A384" s="4" t="s">
        <v>2746</v>
      </c>
      <c r="B384" s="5" t="s">
        <v>2747</v>
      </c>
      <c r="C384" s="5" t="s">
        <v>2748</v>
      </c>
      <c r="D384" s="5" t="s">
        <v>2749</v>
      </c>
      <c r="E384" s="5" t="s">
        <v>2750</v>
      </c>
      <c r="F384" s="5" t="s">
        <v>28</v>
      </c>
      <c r="G384" s="5" t="s">
        <v>81</v>
      </c>
      <c r="H384" s="5" t="s">
        <v>67</v>
      </c>
      <c r="I384" s="5" t="s">
        <v>20</v>
      </c>
      <c r="J384" s="5" t="s">
        <v>68</v>
      </c>
      <c r="K384" s="5" t="s">
        <v>31</v>
      </c>
      <c r="L384" s="6">
        <v>4500</v>
      </c>
    </row>
    <row r="385" spans="1:12">
      <c r="A385" s="4" t="s">
        <v>1304</v>
      </c>
      <c r="B385" s="5" t="s">
        <v>1305</v>
      </c>
      <c r="C385" s="5" t="s">
        <v>1306</v>
      </c>
      <c r="D385" s="5" t="s">
        <v>1221</v>
      </c>
      <c r="E385" s="5" t="s">
        <v>145</v>
      </c>
      <c r="F385" s="5" t="s">
        <v>17</v>
      </c>
      <c r="G385" s="5" t="s">
        <v>81</v>
      </c>
      <c r="H385" s="5" t="s">
        <v>67</v>
      </c>
      <c r="I385" s="5" t="s">
        <v>20</v>
      </c>
      <c r="J385" s="5" t="s">
        <v>30</v>
      </c>
      <c r="K385" s="5" t="s">
        <v>130</v>
      </c>
      <c r="L385" s="6">
        <v>1000</v>
      </c>
    </row>
    <row r="386" spans="1:12">
      <c r="A386" s="4" t="s">
        <v>2909</v>
      </c>
      <c r="B386" s="5" t="s">
        <v>2842</v>
      </c>
      <c r="C386" s="5" t="s">
        <v>2843</v>
      </c>
      <c r="D386" s="5" t="s">
        <v>2844</v>
      </c>
      <c r="E386" s="5" t="s">
        <v>145</v>
      </c>
      <c r="F386" s="5" t="s">
        <v>59</v>
      </c>
      <c r="G386" s="5" t="s">
        <v>81</v>
      </c>
      <c r="H386" s="5" t="s">
        <v>67</v>
      </c>
      <c r="I386" s="5" t="s">
        <v>20</v>
      </c>
      <c r="J386" s="5" t="s">
        <v>68</v>
      </c>
      <c r="K386" s="5" t="s">
        <v>130</v>
      </c>
      <c r="L386" s="6">
        <v>2000</v>
      </c>
    </row>
    <row r="387" spans="1:12">
      <c r="A387" s="4" t="s">
        <v>2384</v>
      </c>
      <c r="B387" s="5" t="s">
        <v>2385</v>
      </c>
      <c r="C387" s="5" t="s">
        <v>2386</v>
      </c>
      <c r="D387" s="5" t="s">
        <v>2387</v>
      </c>
      <c r="E387" s="5" t="s">
        <v>200</v>
      </c>
      <c r="F387" s="5" t="s">
        <v>17</v>
      </c>
      <c r="G387" s="5" t="s">
        <v>81</v>
      </c>
      <c r="H387" s="5" t="s">
        <v>67</v>
      </c>
      <c r="I387" s="5" t="s">
        <v>20</v>
      </c>
      <c r="J387" s="5" t="s">
        <v>68</v>
      </c>
      <c r="K387" s="5" t="s">
        <v>69</v>
      </c>
      <c r="L387" s="6">
        <v>60126.7</v>
      </c>
    </row>
    <row r="388" spans="1:12">
      <c r="A388" s="4" t="s">
        <v>2107</v>
      </c>
      <c r="B388" s="5" t="s">
        <v>2108</v>
      </c>
      <c r="C388" s="5" t="s">
        <v>2109</v>
      </c>
      <c r="D388" s="5" t="s">
        <v>2110</v>
      </c>
      <c r="E388" s="5" t="s">
        <v>200</v>
      </c>
      <c r="F388" s="5" t="s">
        <v>59</v>
      </c>
      <c r="G388" s="5" t="s">
        <v>81</v>
      </c>
      <c r="H388" s="5" t="s">
        <v>67</v>
      </c>
      <c r="I388" s="5" t="s">
        <v>20</v>
      </c>
      <c r="J388" s="5" t="s">
        <v>68</v>
      </c>
      <c r="K388" s="5" t="s">
        <v>69</v>
      </c>
      <c r="L388" s="6">
        <v>50000</v>
      </c>
    </row>
    <row r="389" spans="1:12">
      <c r="A389" s="4" t="s">
        <v>2502</v>
      </c>
      <c r="B389" s="5" t="s">
        <v>2503</v>
      </c>
      <c r="C389" s="5" t="s">
        <v>2504</v>
      </c>
      <c r="D389" s="5" t="s">
        <v>2505</v>
      </c>
      <c r="E389" s="5" t="s">
        <v>128</v>
      </c>
      <c r="F389" s="5" t="s">
        <v>51</v>
      </c>
      <c r="G389" s="5" t="s">
        <v>81</v>
      </c>
      <c r="H389" s="5" t="s">
        <v>67</v>
      </c>
      <c r="I389" s="5" t="s">
        <v>20</v>
      </c>
      <c r="J389" s="5" t="s">
        <v>21</v>
      </c>
      <c r="K389" s="5" t="s">
        <v>130</v>
      </c>
      <c r="L389" s="6">
        <v>1300</v>
      </c>
    </row>
    <row r="390" spans="1:12">
      <c r="A390" s="4" t="s">
        <v>2388</v>
      </c>
      <c r="B390" s="5" t="s">
        <v>1126</v>
      </c>
      <c r="C390" s="5" t="s">
        <v>1127</v>
      </c>
      <c r="D390" s="5" t="s">
        <v>1128</v>
      </c>
      <c r="E390" s="5" t="s">
        <v>16</v>
      </c>
      <c r="F390" s="5" t="s">
        <v>51</v>
      </c>
      <c r="G390" s="5" t="s">
        <v>81</v>
      </c>
      <c r="H390" s="5" t="s">
        <v>67</v>
      </c>
      <c r="I390" s="5" t="s">
        <v>20</v>
      </c>
      <c r="J390" s="5" t="s">
        <v>68</v>
      </c>
      <c r="K390" s="5" t="s">
        <v>899</v>
      </c>
      <c r="L390" s="6">
        <v>11899</v>
      </c>
    </row>
    <row r="391" spans="1:12">
      <c r="A391" s="4" t="s">
        <v>768</v>
      </c>
      <c r="B391" s="5" t="s">
        <v>769</v>
      </c>
      <c r="C391" s="5" t="s">
        <v>770</v>
      </c>
      <c r="D391" s="5" t="s">
        <v>771</v>
      </c>
      <c r="E391" s="5" t="s">
        <v>772</v>
      </c>
      <c r="F391" s="5" t="s">
        <v>59</v>
      </c>
      <c r="G391" s="5" t="s">
        <v>81</v>
      </c>
      <c r="H391" s="5" t="s">
        <v>67</v>
      </c>
      <c r="I391" s="5" t="s">
        <v>20</v>
      </c>
      <c r="J391" s="5" t="s">
        <v>30</v>
      </c>
      <c r="K391" s="5" t="s">
        <v>282</v>
      </c>
      <c r="L391" s="6">
        <v>1500</v>
      </c>
    </row>
    <row r="392" spans="1:12">
      <c r="A392" s="4" t="s">
        <v>777</v>
      </c>
      <c r="B392" s="5" t="s">
        <v>778</v>
      </c>
      <c r="C392" s="5" t="s">
        <v>779</v>
      </c>
      <c r="D392" s="5" t="s">
        <v>780</v>
      </c>
      <c r="E392" s="5" t="s">
        <v>781</v>
      </c>
      <c r="F392" s="5" t="s">
        <v>59</v>
      </c>
      <c r="G392" s="5" t="s">
        <v>81</v>
      </c>
      <c r="H392" s="5" t="s">
        <v>67</v>
      </c>
      <c r="I392" s="5" t="s">
        <v>20</v>
      </c>
      <c r="J392" s="5" t="s">
        <v>68</v>
      </c>
      <c r="K392" s="5" t="s">
        <v>130</v>
      </c>
      <c r="L392" s="6">
        <v>250</v>
      </c>
    </row>
    <row r="393" spans="1:12">
      <c r="A393" s="4" t="s">
        <v>3068</v>
      </c>
      <c r="B393" s="5" t="s">
        <v>1845</v>
      </c>
      <c r="C393" s="5" t="s">
        <v>1846</v>
      </c>
      <c r="D393" s="5" t="s">
        <v>1847</v>
      </c>
      <c r="E393" s="5" t="s">
        <v>1849</v>
      </c>
      <c r="F393" s="5" t="s">
        <v>59</v>
      </c>
      <c r="G393" s="5" t="s">
        <v>101</v>
      </c>
      <c r="H393" s="5" t="s">
        <v>37</v>
      </c>
      <c r="I393" s="5" t="s">
        <v>38</v>
      </c>
      <c r="J393" s="5" t="s">
        <v>30</v>
      </c>
      <c r="K393" s="5" t="s">
        <v>1274</v>
      </c>
      <c r="L393" s="6">
        <v>454943</v>
      </c>
    </row>
    <row r="394" spans="1:12">
      <c r="A394" s="4" t="s">
        <v>1848</v>
      </c>
      <c r="B394" s="5" t="s">
        <v>1845</v>
      </c>
      <c r="C394" s="5" t="s">
        <v>1846</v>
      </c>
      <c r="D394" s="5" t="s">
        <v>1847</v>
      </c>
      <c r="E394" s="5" t="s">
        <v>1849</v>
      </c>
      <c r="F394" s="5" t="s">
        <v>59</v>
      </c>
      <c r="G394" s="5" t="s">
        <v>297</v>
      </c>
      <c r="H394" s="5" t="s">
        <v>37</v>
      </c>
      <c r="I394" s="5" t="s">
        <v>38</v>
      </c>
      <c r="J394" s="5" t="s">
        <v>30</v>
      </c>
      <c r="K394" s="5" t="s">
        <v>1274</v>
      </c>
      <c r="L394" s="6">
        <v>871783</v>
      </c>
    </row>
    <row r="395" spans="1:12">
      <c r="A395" s="4" t="s">
        <v>1984</v>
      </c>
      <c r="B395" s="5" t="s">
        <v>1985</v>
      </c>
      <c r="C395" s="5" t="s">
        <v>1986</v>
      </c>
      <c r="D395" s="5" t="s">
        <v>1249</v>
      </c>
      <c r="E395" s="5" t="s">
        <v>1849</v>
      </c>
      <c r="F395" s="5" t="s">
        <v>59</v>
      </c>
      <c r="G395" s="5" t="s">
        <v>392</v>
      </c>
      <c r="H395" s="5" t="s">
        <v>37</v>
      </c>
      <c r="I395" s="5" t="s">
        <v>38</v>
      </c>
      <c r="J395" s="5" t="s">
        <v>30</v>
      </c>
      <c r="K395" s="5" t="s">
        <v>1274</v>
      </c>
      <c r="L395" s="6">
        <v>983980</v>
      </c>
    </row>
    <row r="396" spans="1:12">
      <c r="A396" s="4" t="s">
        <v>3140</v>
      </c>
      <c r="B396" s="5" t="s">
        <v>3141</v>
      </c>
      <c r="C396" s="5" t="s">
        <v>3142</v>
      </c>
      <c r="D396" s="5" t="s">
        <v>3143</v>
      </c>
      <c r="E396" s="5" t="s">
        <v>1849</v>
      </c>
      <c r="F396" s="5" t="s">
        <v>28</v>
      </c>
      <c r="G396" s="5" t="s">
        <v>392</v>
      </c>
      <c r="H396" s="5" t="s">
        <v>37</v>
      </c>
      <c r="I396" s="5" t="s">
        <v>38</v>
      </c>
      <c r="J396" s="5" t="s">
        <v>30</v>
      </c>
      <c r="K396" s="5" t="s">
        <v>1274</v>
      </c>
      <c r="L396" s="6">
        <v>103497</v>
      </c>
    </row>
    <row r="397" spans="1:12">
      <c r="A397" s="4" t="s">
        <v>1275</v>
      </c>
      <c r="B397" s="5" t="s">
        <v>1276</v>
      </c>
      <c r="C397" s="5" t="s">
        <v>1277</v>
      </c>
      <c r="D397" s="5" t="s">
        <v>1278</v>
      </c>
      <c r="E397" s="5" t="s">
        <v>1273</v>
      </c>
      <c r="F397" s="5" t="s">
        <v>100</v>
      </c>
      <c r="G397" s="5" t="s">
        <v>392</v>
      </c>
      <c r="H397" s="5" t="s">
        <v>37</v>
      </c>
      <c r="I397" s="5" t="s">
        <v>20</v>
      </c>
      <c r="J397" s="5" t="s">
        <v>30</v>
      </c>
      <c r="K397" s="5" t="s">
        <v>1274</v>
      </c>
      <c r="L397" s="6">
        <v>26000</v>
      </c>
    </row>
    <row r="398" spans="1:12">
      <c r="A398" s="4" t="s">
        <v>1269</v>
      </c>
      <c r="B398" s="5" t="s">
        <v>1270</v>
      </c>
      <c r="C398" s="5" t="s">
        <v>1271</v>
      </c>
      <c r="D398" s="5" t="s">
        <v>1272</v>
      </c>
      <c r="E398" s="5" t="s">
        <v>1273</v>
      </c>
      <c r="F398" s="5" t="s">
        <v>17</v>
      </c>
      <c r="G398" s="5" t="s">
        <v>392</v>
      </c>
      <c r="H398" s="5" t="s">
        <v>37</v>
      </c>
      <c r="I398" s="5" t="s">
        <v>20</v>
      </c>
      <c r="J398" s="5" t="s">
        <v>30</v>
      </c>
      <c r="K398" s="5" t="s">
        <v>1274</v>
      </c>
      <c r="L398" s="6">
        <v>24800</v>
      </c>
    </row>
    <row r="399" spans="1:12">
      <c r="A399" s="4" t="s">
        <v>3226</v>
      </c>
      <c r="B399" s="5" t="s">
        <v>1270</v>
      </c>
      <c r="C399" s="5" t="s">
        <v>3227</v>
      </c>
      <c r="D399" s="5" t="s">
        <v>1272</v>
      </c>
      <c r="E399" s="5" t="s">
        <v>1273</v>
      </c>
      <c r="F399" s="5" t="s">
        <v>17</v>
      </c>
      <c r="G399" s="5" t="s">
        <v>392</v>
      </c>
      <c r="H399" s="5" t="s">
        <v>37</v>
      </c>
      <c r="I399" s="5" t="s">
        <v>20</v>
      </c>
      <c r="J399" s="5" t="s">
        <v>30</v>
      </c>
      <c r="K399" s="5" t="s">
        <v>1274</v>
      </c>
      <c r="L399" s="6">
        <v>24800</v>
      </c>
    </row>
    <row r="400" spans="1:12">
      <c r="A400" s="4" t="s">
        <v>1987</v>
      </c>
      <c r="B400" s="5" t="s">
        <v>1270</v>
      </c>
      <c r="C400" s="5" t="s">
        <v>1988</v>
      </c>
      <c r="D400" s="5" t="s">
        <v>1272</v>
      </c>
      <c r="E400" s="5" t="s">
        <v>1273</v>
      </c>
      <c r="F400" s="5" t="s">
        <v>17</v>
      </c>
      <c r="G400" s="5" t="s">
        <v>392</v>
      </c>
      <c r="H400" s="5" t="s">
        <v>37</v>
      </c>
      <c r="I400" s="5" t="s">
        <v>20</v>
      </c>
      <c r="J400" s="5" t="s">
        <v>30</v>
      </c>
      <c r="K400" s="5" t="s">
        <v>1274</v>
      </c>
      <c r="L400" s="6">
        <v>24800</v>
      </c>
    </row>
    <row r="401" spans="1:12">
      <c r="A401" s="4" t="s">
        <v>1989</v>
      </c>
      <c r="B401" s="5" t="s">
        <v>1270</v>
      </c>
      <c r="C401" s="5" t="s">
        <v>1990</v>
      </c>
      <c r="D401" s="5" t="s">
        <v>1272</v>
      </c>
      <c r="E401" s="5" t="s">
        <v>1273</v>
      </c>
      <c r="F401" s="5" t="s">
        <v>17</v>
      </c>
      <c r="G401" s="5" t="s">
        <v>392</v>
      </c>
      <c r="H401" s="5" t="s">
        <v>37</v>
      </c>
      <c r="I401" s="5" t="s">
        <v>20</v>
      </c>
      <c r="J401" s="5" t="s">
        <v>30</v>
      </c>
      <c r="K401" s="5" t="s">
        <v>1274</v>
      </c>
      <c r="L401" s="6">
        <v>24800</v>
      </c>
    </row>
    <row r="402" spans="1:12">
      <c r="A402" s="4" t="s">
        <v>1279</v>
      </c>
      <c r="B402" s="5" t="s">
        <v>1270</v>
      </c>
      <c r="C402" s="5" t="s">
        <v>1280</v>
      </c>
      <c r="D402" s="5" t="s">
        <v>1272</v>
      </c>
      <c r="E402" s="5" t="s">
        <v>1273</v>
      </c>
      <c r="F402" s="5" t="s">
        <v>17</v>
      </c>
      <c r="G402" s="5" t="s">
        <v>392</v>
      </c>
      <c r="H402" s="5" t="s">
        <v>37</v>
      </c>
      <c r="I402" s="5" t="s">
        <v>20</v>
      </c>
      <c r="J402" s="5" t="s">
        <v>30</v>
      </c>
      <c r="K402" s="5" t="s">
        <v>1274</v>
      </c>
      <c r="L402" s="6">
        <v>24800</v>
      </c>
    </row>
    <row r="403" spans="1:12">
      <c r="A403" s="4" t="s">
        <v>3228</v>
      </c>
      <c r="B403" s="5" t="s">
        <v>3229</v>
      </c>
      <c r="C403" s="5" t="s">
        <v>3230</v>
      </c>
      <c r="D403" s="5" t="s">
        <v>243</v>
      </c>
      <c r="E403" s="5" t="s">
        <v>1273</v>
      </c>
      <c r="F403" s="5" t="s">
        <v>100</v>
      </c>
      <c r="G403" s="5" t="s">
        <v>392</v>
      </c>
      <c r="H403" s="5" t="s">
        <v>37</v>
      </c>
      <c r="I403" s="5" t="s">
        <v>20</v>
      </c>
      <c r="J403" s="5" t="s">
        <v>30</v>
      </c>
      <c r="K403" s="5" t="s">
        <v>1274</v>
      </c>
      <c r="L403" s="6">
        <v>27000</v>
      </c>
    </row>
    <row r="404" spans="1:12">
      <c r="A404" s="4" t="s">
        <v>3233</v>
      </c>
      <c r="B404" s="5" t="s">
        <v>3234</v>
      </c>
      <c r="C404" s="5" t="s">
        <v>3235</v>
      </c>
      <c r="D404" s="5" t="s">
        <v>243</v>
      </c>
      <c r="E404" s="5" t="s">
        <v>1273</v>
      </c>
      <c r="F404" s="5" t="s">
        <v>100</v>
      </c>
      <c r="G404" s="5" t="s">
        <v>392</v>
      </c>
      <c r="H404" s="5" t="s">
        <v>37</v>
      </c>
      <c r="I404" s="5" t="s">
        <v>20</v>
      </c>
      <c r="J404" s="5" t="s">
        <v>30</v>
      </c>
      <c r="K404" s="5" t="s">
        <v>1274</v>
      </c>
      <c r="L404" s="6">
        <v>27000</v>
      </c>
    </row>
    <row r="405" spans="1:12">
      <c r="A405" s="4" t="s">
        <v>2354</v>
      </c>
      <c r="B405" s="5" t="s">
        <v>2355</v>
      </c>
      <c r="C405" s="5" t="s">
        <v>2356</v>
      </c>
      <c r="D405" s="5" t="s">
        <v>243</v>
      </c>
      <c r="E405" s="5" t="s">
        <v>1273</v>
      </c>
      <c r="F405" s="5" t="s">
        <v>100</v>
      </c>
      <c r="G405" s="5" t="s">
        <v>392</v>
      </c>
      <c r="H405" s="5" t="s">
        <v>37</v>
      </c>
      <c r="I405" s="5" t="s">
        <v>20</v>
      </c>
      <c r="J405" s="5" t="s">
        <v>30</v>
      </c>
      <c r="K405" s="5" t="s">
        <v>1274</v>
      </c>
      <c r="L405" s="6">
        <v>27000</v>
      </c>
    </row>
    <row r="406" spans="1:12">
      <c r="A406" s="4" t="s">
        <v>2086</v>
      </c>
      <c r="B406" s="5" t="s">
        <v>2087</v>
      </c>
      <c r="C406" s="5" t="s">
        <v>2088</v>
      </c>
      <c r="D406" s="5" t="s">
        <v>2089</v>
      </c>
      <c r="E406" s="5" t="s">
        <v>2090</v>
      </c>
      <c r="F406" s="5" t="s">
        <v>100</v>
      </c>
      <c r="G406" s="5" t="s">
        <v>81</v>
      </c>
      <c r="H406" s="5" t="s">
        <v>37</v>
      </c>
      <c r="I406" s="5" t="s">
        <v>38</v>
      </c>
      <c r="J406" s="5" t="s">
        <v>21</v>
      </c>
      <c r="K406" s="5" t="s">
        <v>1274</v>
      </c>
      <c r="L406" s="6">
        <v>3500</v>
      </c>
    </row>
    <row r="407" spans="1:12">
      <c r="A407" s="4" t="s">
        <v>32</v>
      </c>
      <c r="B407" s="5" t="s">
        <v>33</v>
      </c>
      <c r="C407" s="5" t="s">
        <v>34</v>
      </c>
      <c r="D407" s="5" t="s">
        <v>35</v>
      </c>
      <c r="E407" s="5" t="s">
        <v>36</v>
      </c>
      <c r="F407" s="5" t="s">
        <v>28</v>
      </c>
      <c r="G407" s="5" t="s">
        <v>29</v>
      </c>
      <c r="H407" s="5" t="s">
        <v>37</v>
      </c>
      <c r="I407" s="5" t="s">
        <v>38</v>
      </c>
      <c r="J407" s="5" t="s">
        <v>30</v>
      </c>
      <c r="K407" s="5" t="s">
        <v>39</v>
      </c>
      <c r="L407" s="6">
        <v>165900</v>
      </c>
    </row>
    <row r="408" spans="1:12">
      <c r="A408" s="4" t="s">
        <v>967</v>
      </c>
      <c r="B408" s="5" t="s">
        <v>968</v>
      </c>
      <c r="C408" s="5" t="s">
        <v>969</v>
      </c>
      <c r="D408" s="5" t="s">
        <v>970</v>
      </c>
      <c r="E408" s="5" t="s">
        <v>36</v>
      </c>
      <c r="F408" s="5" t="s">
        <v>28</v>
      </c>
      <c r="G408" s="5" t="s">
        <v>18</v>
      </c>
      <c r="H408" s="5" t="s">
        <v>37</v>
      </c>
      <c r="I408" s="5" t="s">
        <v>38</v>
      </c>
      <c r="J408" s="5" t="s">
        <v>30</v>
      </c>
      <c r="K408" s="5" t="s">
        <v>39</v>
      </c>
      <c r="L408" s="6">
        <v>165900</v>
      </c>
    </row>
    <row r="409" spans="1:12">
      <c r="A409" s="4" t="s">
        <v>2407</v>
      </c>
      <c r="B409" s="5" t="s">
        <v>968</v>
      </c>
      <c r="C409" s="5" t="s">
        <v>2408</v>
      </c>
      <c r="D409" s="5" t="s">
        <v>970</v>
      </c>
      <c r="E409" s="5" t="s">
        <v>36</v>
      </c>
      <c r="F409" s="5" t="s">
        <v>28</v>
      </c>
      <c r="G409" s="5" t="s">
        <v>18</v>
      </c>
      <c r="H409" s="5" t="s">
        <v>37</v>
      </c>
      <c r="I409" s="5" t="s">
        <v>38</v>
      </c>
      <c r="J409" s="5" t="s">
        <v>30</v>
      </c>
      <c r="K409" s="5" t="s">
        <v>39</v>
      </c>
      <c r="L409" s="6">
        <v>165900</v>
      </c>
    </row>
    <row r="410" spans="1:12">
      <c r="A410" s="4" t="s">
        <v>1392</v>
      </c>
      <c r="B410" s="5" t="s">
        <v>968</v>
      </c>
      <c r="C410" s="5" t="s">
        <v>1393</v>
      </c>
      <c r="D410" s="5" t="s">
        <v>970</v>
      </c>
      <c r="E410" s="5" t="s">
        <v>36</v>
      </c>
      <c r="F410" s="5" t="s">
        <v>28</v>
      </c>
      <c r="G410" s="5" t="s">
        <v>297</v>
      </c>
      <c r="H410" s="5" t="s">
        <v>37</v>
      </c>
      <c r="I410" s="5" t="s">
        <v>38</v>
      </c>
      <c r="J410" s="5" t="s">
        <v>30</v>
      </c>
      <c r="K410" s="5" t="s">
        <v>39</v>
      </c>
      <c r="L410" s="6">
        <v>167950</v>
      </c>
    </row>
    <row r="411" spans="1:12">
      <c r="A411" s="4" t="s">
        <v>3130</v>
      </c>
      <c r="B411" s="5" t="s">
        <v>968</v>
      </c>
      <c r="C411" s="5" t="s">
        <v>3131</v>
      </c>
      <c r="D411" s="5" t="s">
        <v>970</v>
      </c>
      <c r="E411" s="5" t="s">
        <v>36</v>
      </c>
      <c r="F411" s="5" t="s">
        <v>28</v>
      </c>
      <c r="G411" s="5" t="s">
        <v>195</v>
      </c>
      <c r="H411" s="5" t="s">
        <v>37</v>
      </c>
      <c r="I411" s="5" t="s">
        <v>38</v>
      </c>
      <c r="J411" s="5" t="s">
        <v>30</v>
      </c>
      <c r="K411" s="5" t="s">
        <v>39</v>
      </c>
      <c r="L411" s="6">
        <v>112800</v>
      </c>
    </row>
    <row r="412" spans="1:12">
      <c r="A412" s="4" t="s">
        <v>3239</v>
      </c>
      <c r="B412" s="5" t="s">
        <v>451</v>
      </c>
      <c r="C412" s="5" t="s">
        <v>452</v>
      </c>
      <c r="D412" s="5" t="s">
        <v>295</v>
      </c>
      <c r="E412" s="5" t="s">
        <v>453</v>
      </c>
      <c r="F412" s="5" t="s">
        <v>100</v>
      </c>
      <c r="G412" s="5" t="s">
        <v>195</v>
      </c>
      <c r="H412" s="5" t="s">
        <v>37</v>
      </c>
      <c r="I412" s="5" t="s">
        <v>38</v>
      </c>
      <c r="J412" s="5" t="s">
        <v>68</v>
      </c>
      <c r="K412" s="5" t="s">
        <v>39</v>
      </c>
      <c r="L412" s="6">
        <v>3050</v>
      </c>
    </row>
    <row r="413" spans="1:12">
      <c r="A413" s="4" t="s">
        <v>1631</v>
      </c>
      <c r="B413" s="5" t="s">
        <v>451</v>
      </c>
      <c r="C413" s="5" t="s">
        <v>452</v>
      </c>
      <c r="D413" s="5" t="s">
        <v>295</v>
      </c>
      <c r="E413" s="5" t="s">
        <v>453</v>
      </c>
      <c r="F413" s="5" t="s">
        <v>100</v>
      </c>
      <c r="G413" s="5" t="s">
        <v>123</v>
      </c>
      <c r="H413" s="5" t="s">
        <v>37</v>
      </c>
      <c r="I413" s="5" t="s">
        <v>38</v>
      </c>
      <c r="J413" s="5" t="s">
        <v>68</v>
      </c>
      <c r="K413" s="5" t="s">
        <v>39</v>
      </c>
      <c r="L413" s="6">
        <v>45315</v>
      </c>
    </row>
    <row r="414" spans="1:12">
      <c r="A414" s="4" t="s">
        <v>2857</v>
      </c>
      <c r="B414" s="5" t="s">
        <v>1945</v>
      </c>
      <c r="C414" s="5" t="s">
        <v>1946</v>
      </c>
      <c r="D414" s="5" t="s">
        <v>1947</v>
      </c>
      <c r="E414" s="5" t="s">
        <v>453</v>
      </c>
      <c r="F414" s="5" t="s">
        <v>100</v>
      </c>
      <c r="G414" s="5" t="s">
        <v>75</v>
      </c>
      <c r="H414" s="5" t="s">
        <v>37</v>
      </c>
      <c r="I414" s="5" t="s">
        <v>38</v>
      </c>
      <c r="J414" s="5" t="s">
        <v>68</v>
      </c>
      <c r="K414" s="5" t="s">
        <v>39</v>
      </c>
      <c r="L414" s="6">
        <v>3550</v>
      </c>
    </row>
    <row r="415" spans="1:12">
      <c r="A415" s="4" t="s">
        <v>1844</v>
      </c>
      <c r="B415" s="5" t="s">
        <v>1845</v>
      </c>
      <c r="C415" s="5" t="s">
        <v>1846</v>
      </c>
      <c r="D415" s="5" t="s">
        <v>1847</v>
      </c>
      <c r="E415" s="5" t="s">
        <v>1022</v>
      </c>
      <c r="F415" s="5" t="s">
        <v>59</v>
      </c>
      <c r="G415" s="5" t="s">
        <v>297</v>
      </c>
      <c r="H415" s="5" t="s">
        <v>37</v>
      </c>
      <c r="I415" s="5" t="s">
        <v>38</v>
      </c>
      <c r="J415" s="5" t="s">
        <v>30</v>
      </c>
      <c r="K415" s="5" t="s">
        <v>39</v>
      </c>
      <c r="L415" s="6">
        <v>4051230</v>
      </c>
    </row>
    <row r="416" spans="1:12">
      <c r="A416" s="4" t="s">
        <v>1054</v>
      </c>
      <c r="B416" s="5" t="s">
        <v>414</v>
      </c>
      <c r="C416" s="5" t="s">
        <v>415</v>
      </c>
      <c r="D416" s="5" t="s">
        <v>416</v>
      </c>
      <c r="E416" s="5" t="s">
        <v>823</v>
      </c>
      <c r="F416" s="5" t="s">
        <v>100</v>
      </c>
      <c r="G416" s="5" t="s">
        <v>168</v>
      </c>
      <c r="H416" s="5" t="s">
        <v>37</v>
      </c>
      <c r="I416" s="5" t="s">
        <v>38</v>
      </c>
      <c r="J416" s="5" t="s">
        <v>30</v>
      </c>
      <c r="K416" s="5" t="s">
        <v>39</v>
      </c>
      <c r="L416" s="6">
        <v>5500</v>
      </c>
    </row>
    <row r="417" spans="1:12">
      <c r="A417" s="4" t="s">
        <v>2443</v>
      </c>
      <c r="B417" s="5" t="s">
        <v>414</v>
      </c>
      <c r="C417" s="5" t="s">
        <v>415</v>
      </c>
      <c r="D417" s="5" t="s">
        <v>416</v>
      </c>
      <c r="E417" s="5" t="s">
        <v>453</v>
      </c>
      <c r="F417" s="5" t="s">
        <v>100</v>
      </c>
      <c r="G417" s="5" t="s">
        <v>168</v>
      </c>
      <c r="H417" s="5" t="s">
        <v>37</v>
      </c>
      <c r="I417" s="5" t="s">
        <v>38</v>
      </c>
      <c r="J417" s="5" t="s">
        <v>68</v>
      </c>
      <c r="K417" s="5" t="s">
        <v>39</v>
      </c>
      <c r="L417" s="6">
        <v>6880</v>
      </c>
    </row>
    <row r="418" spans="1:12">
      <c r="A418" s="4" t="s">
        <v>1018</v>
      </c>
      <c r="B418" s="5" t="s">
        <v>1019</v>
      </c>
      <c r="C418" s="5" t="s">
        <v>1020</v>
      </c>
      <c r="D418" s="5" t="s">
        <v>1021</v>
      </c>
      <c r="E418" s="5" t="s">
        <v>1022</v>
      </c>
      <c r="F418" s="5" t="s">
        <v>17</v>
      </c>
      <c r="G418" s="5" t="s">
        <v>29</v>
      </c>
      <c r="H418" s="5" t="s">
        <v>37</v>
      </c>
      <c r="I418" s="5" t="s">
        <v>38</v>
      </c>
      <c r="J418" s="5" t="s">
        <v>68</v>
      </c>
      <c r="K418" s="5" t="s">
        <v>39</v>
      </c>
      <c r="L418" s="6">
        <v>6700</v>
      </c>
    </row>
    <row r="419" spans="1:12">
      <c r="A419" s="4" t="s">
        <v>1116</v>
      </c>
      <c r="B419" s="5" t="s">
        <v>1117</v>
      </c>
      <c r="C419" s="5" t="s">
        <v>1118</v>
      </c>
      <c r="D419" s="5" t="s">
        <v>1119</v>
      </c>
      <c r="E419" s="5" t="s">
        <v>1120</v>
      </c>
      <c r="F419" s="5" t="s">
        <v>28</v>
      </c>
      <c r="G419" s="5" t="s">
        <v>297</v>
      </c>
      <c r="H419" s="5" t="s">
        <v>37</v>
      </c>
      <c r="I419" s="5" t="s">
        <v>38</v>
      </c>
      <c r="J419" s="5" t="s">
        <v>30</v>
      </c>
      <c r="K419" s="5" t="s">
        <v>39</v>
      </c>
      <c r="L419" s="6">
        <v>1700</v>
      </c>
    </row>
    <row r="420" spans="1:12">
      <c r="A420" s="4" t="s">
        <v>1233</v>
      </c>
      <c r="B420" s="5" t="s">
        <v>1234</v>
      </c>
      <c r="C420" s="5" t="s">
        <v>1235</v>
      </c>
      <c r="D420" s="5" t="s">
        <v>1236</v>
      </c>
      <c r="E420" s="5" t="s">
        <v>453</v>
      </c>
      <c r="F420" s="5" t="s">
        <v>17</v>
      </c>
      <c r="G420" s="5" t="s">
        <v>117</v>
      </c>
      <c r="H420" s="5" t="s">
        <v>37</v>
      </c>
      <c r="I420" s="5" t="s">
        <v>38</v>
      </c>
      <c r="J420" s="5" t="s">
        <v>68</v>
      </c>
      <c r="K420" s="5" t="s">
        <v>39</v>
      </c>
      <c r="L420" s="6">
        <v>21945</v>
      </c>
    </row>
    <row r="421" spans="1:12">
      <c r="A421" s="4" t="s">
        <v>3225</v>
      </c>
      <c r="B421" s="5" t="s">
        <v>175</v>
      </c>
      <c r="C421" s="5" t="s">
        <v>176</v>
      </c>
      <c r="D421" s="5" t="s">
        <v>177</v>
      </c>
      <c r="E421" s="5" t="s">
        <v>453</v>
      </c>
      <c r="F421" s="5" t="s">
        <v>28</v>
      </c>
      <c r="G421" s="5" t="s">
        <v>392</v>
      </c>
      <c r="H421" s="5" t="s">
        <v>37</v>
      </c>
      <c r="I421" s="5" t="s">
        <v>38</v>
      </c>
      <c r="J421" s="5" t="s">
        <v>68</v>
      </c>
      <c r="K421" s="5" t="s">
        <v>39</v>
      </c>
      <c r="L421" s="6">
        <v>2550</v>
      </c>
    </row>
    <row r="422" spans="1:12">
      <c r="A422" s="4" t="s">
        <v>1886</v>
      </c>
      <c r="B422" s="5" t="s">
        <v>598</v>
      </c>
      <c r="C422" s="5" t="s">
        <v>1887</v>
      </c>
      <c r="D422" s="5" t="s">
        <v>600</v>
      </c>
      <c r="E422" s="5" t="s">
        <v>601</v>
      </c>
      <c r="F422" s="5" t="s">
        <v>28</v>
      </c>
      <c r="G422" s="5" t="s">
        <v>151</v>
      </c>
      <c r="H422" s="5" t="s">
        <v>37</v>
      </c>
      <c r="I422" s="5" t="s">
        <v>38</v>
      </c>
      <c r="J422" s="5" t="s">
        <v>30</v>
      </c>
      <c r="K422" s="5" t="s">
        <v>39</v>
      </c>
      <c r="L422" s="6">
        <v>3275</v>
      </c>
    </row>
    <row r="423" spans="1:12">
      <c r="A423" s="4" t="s">
        <v>3127</v>
      </c>
      <c r="B423" s="5" t="s">
        <v>598</v>
      </c>
      <c r="C423" s="5" t="s">
        <v>3128</v>
      </c>
      <c r="D423" s="5" t="s">
        <v>600</v>
      </c>
      <c r="E423" s="5" t="s">
        <v>601</v>
      </c>
      <c r="F423" s="5" t="s">
        <v>28</v>
      </c>
      <c r="G423" s="5" t="s">
        <v>151</v>
      </c>
      <c r="H423" s="5" t="s">
        <v>37</v>
      </c>
      <c r="I423" s="5" t="s">
        <v>38</v>
      </c>
      <c r="J423" s="5" t="s">
        <v>30</v>
      </c>
      <c r="K423" s="5" t="s">
        <v>39</v>
      </c>
      <c r="L423" s="6">
        <v>4444</v>
      </c>
    </row>
    <row r="424" spans="1:12">
      <c r="A424" s="4" t="s">
        <v>3007</v>
      </c>
      <c r="B424" s="5" t="s">
        <v>598</v>
      </c>
      <c r="C424" s="5" t="s">
        <v>3008</v>
      </c>
      <c r="D424" s="5" t="s">
        <v>600</v>
      </c>
      <c r="E424" s="5" t="s">
        <v>601</v>
      </c>
      <c r="F424" s="5" t="s">
        <v>28</v>
      </c>
      <c r="G424" s="5" t="s">
        <v>151</v>
      </c>
      <c r="H424" s="5" t="s">
        <v>37</v>
      </c>
      <c r="I424" s="5" t="s">
        <v>38</v>
      </c>
      <c r="J424" s="5" t="s">
        <v>30</v>
      </c>
      <c r="K424" s="5" t="s">
        <v>39</v>
      </c>
      <c r="L424" s="6">
        <v>3275</v>
      </c>
    </row>
    <row r="425" spans="1:12">
      <c r="A425" s="4" t="s">
        <v>1146</v>
      </c>
      <c r="B425" s="5" t="s">
        <v>598</v>
      </c>
      <c r="C425" s="5" t="s">
        <v>1147</v>
      </c>
      <c r="D425" s="5" t="s">
        <v>600</v>
      </c>
      <c r="E425" s="5" t="s">
        <v>601</v>
      </c>
      <c r="F425" s="5" t="s">
        <v>28</v>
      </c>
      <c r="G425" s="5" t="s">
        <v>151</v>
      </c>
      <c r="H425" s="5" t="s">
        <v>37</v>
      </c>
      <c r="I425" s="5" t="s">
        <v>38</v>
      </c>
      <c r="J425" s="5" t="s">
        <v>30</v>
      </c>
      <c r="K425" s="5" t="s">
        <v>39</v>
      </c>
      <c r="L425" s="6">
        <v>4444</v>
      </c>
    </row>
    <row r="426" spans="1:12">
      <c r="A426" s="4" t="s">
        <v>1148</v>
      </c>
      <c r="B426" s="5" t="s">
        <v>598</v>
      </c>
      <c r="C426" s="5" t="s">
        <v>1149</v>
      </c>
      <c r="D426" s="5" t="s">
        <v>600</v>
      </c>
      <c r="E426" s="5" t="s">
        <v>601</v>
      </c>
      <c r="F426" s="5" t="s">
        <v>28</v>
      </c>
      <c r="G426" s="5" t="s">
        <v>151</v>
      </c>
      <c r="H426" s="5" t="s">
        <v>37</v>
      </c>
      <c r="I426" s="5" t="s">
        <v>38</v>
      </c>
      <c r="J426" s="5" t="s">
        <v>30</v>
      </c>
      <c r="K426" s="5" t="s">
        <v>39</v>
      </c>
      <c r="L426" s="6">
        <v>3275</v>
      </c>
    </row>
    <row r="427" spans="1:12">
      <c r="A427" s="4" t="s">
        <v>1150</v>
      </c>
      <c r="B427" s="5" t="s">
        <v>598</v>
      </c>
      <c r="C427" s="5" t="s">
        <v>1151</v>
      </c>
      <c r="D427" s="5" t="s">
        <v>600</v>
      </c>
      <c r="E427" s="5" t="s">
        <v>601</v>
      </c>
      <c r="F427" s="5" t="s">
        <v>28</v>
      </c>
      <c r="G427" s="5" t="s">
        <v>151</v>
      </c>
      <c r="H427" s="5" t="s">
        <v>37</v>
      </c>
      <c r="I427" s="5" t="s">
        <v>38</v>
      </c>
      <c r="J427" s="5" t="s">
        <v>30</v>
      </c>
      <c r="K427" s="5" t="s">
        <v>39</v>
      </c>
      <c r="L427" s="6">
        <v>4444</v>
      </c>
    </row>
    <row r="428" spans="1:12">
      <c r="A428" s="4" t="s">
        <v>1225</v>
      </c>
      <c r="B428" s="5" t="s">
        <v>598</v>
      </c>
      <c r="C428" s="5" t="s">
        <v>1226</v>
      </c>
      <c r="D428" s="5" t="s">
        <v>600</v>
      </c>
      <c r="E428" s="5" t="s">
        <v>601</v>
      </c>
      <c r="F428" s="5" t="s">
        <v>28</v>
      </c>
      <c r="G428" s="5" t="s">
        <v>151</v>
      </c>
      <c r="H428" s="5" t="s">
        <v>37</v>
      </c>
      <c r="I428" s="5" t="s">
        <v>38</v>
      </c>
      <c r="J428" s="5" t="s">
        <v>30</v>
      </c>
      <c r="K428" s="5" t="s">
        <v>39</v>
      </c>
      <c r="L428" s="6">
        <v>3275</v>
      </c>
    </row>
    <row r="429" spans="1:12">
      <c r="A429" s="4" t="s">
        <v>1227</v>
      </c>
      <c r="B429" s="5" t="s">
        <v>598</v>
      </c>
      <c r="C429" s="5" t="s">
        <v>1228</v>
      </c>
      <c r="D429" s="5" t="s">
        <v>600</v>
      </c>
      <c r="E429" s="5" t="s">
        <v>601</v>
      </c>
      <c r="F429" s="5" t="s">
        <v>28</v>
      </c>
      <c r="G429" s="5" t="s">
        <v>151</v>
      </c>
      <c r="H429" s="5" t="s">
        <v>37</v>
      </c>
      <c r="I429" s="5" t="s">
        <v>38</v>
      </c>
      <c r="J429" s="5" t="s">
        <v>30</v>
      </c>
      <c r="K429" s="5" t="s">
        <v>39</v>
      </c>
      <c r="L429" s="6">
        <v>4444</v>
      </c>
    </row>
    <row r="430" spans="1:12">
      <c r="A430" s="4" t="s">
        <v>1385</v>
      </c>
      <c r="B430" s="5" t="s">
        <v>598</v>
      </c>
      <c r="C430" s="5" t="s">
        <v>1386</v>
      </c>
      <c r="D430" s="5" t="s">
        <v>600</v>
      </c>
      <c r="E430" s="5" t="s">
        <v>601</v>
      </c>
      <c r="F430" s="5" t="s">
        <v>28</v>
      </c>
      <c r="G430" s="5" t="s">
        <v>168</v>
      </c>
      <c r="H430" s="5" t="s">
        <v>37</v>
      </c>
      <c r="I430" s="5" t="s">
        <v>38</v>
      </c>
      <c r="J430" s="5" t="s">
        <v>30</v>
      </c>
      <c r="K430" s="5" t="s">
        <v>39</v>
      </c>
      <c r="L430" s="6">
        <v>3275</v>
      </c>
    </row>
    <row r="431" spans="1:12">
      <c r="A431" s="4" t="s">
        <v>751</v>
      </c>
      <c r="B431" s="5" t="s">
        <v>598</v>
      </c>
      <c r="C431" s="5" t="s">
        <v>752</v>
      </c>
      <c r="D431" s="5" t="s">
        <v>600</v>
      </c>
      <c r="E431" s="5" t="s">
        <v>601</v>
      </c>
      <c r="F431" s="5" t="s">
        <v>28</v>
      </c>
      <c r="G431" s="5" t="s">
        <v>151</v>
      </c>
      <c r="H431" s="5" t="s">
        <v>37</v>
      </c>
      <c r="I431" s="5" t="s">
        <v>38</v>
      </c>
      <c r="J431" s="5" t="s">
        <v>30</v>
      </c>
      <c r="K431" s="5" t="s">
        <v>39</v>
      </c>
      <c r="L431" s="6">
        <v>4444</v>
      </c>
    </row>
    <row r="432" spans="1:12">
      <c r="A432" s="4" t="s">
        <v>2151</v>
      </c>
      <c r="B432" s="5" t="s">
        <v>598</v>
      </c>
      <c r="C432" s="5" t="s">
        <v>2152</v>
      </c>
      <c r="D432" s="5" t="s">
        <v>600</v>
      </c>
      <c r="E432" s="5" t="s">
        <v>601</v>
      </c>
      <c r="F432" s="5" t="s">
        <v>28</v>
      </c>
      <c r="G432" s="5" t="s">
        <v>168</v>
      </c>
      <c r="H432" s="5" t="s">
        <v>37</v>
      </c>
      <c r="I432" s="5" t="s">
        <v>38</v>
      </c>
      <c r="J432" s="5" t="s">
        <v>30</v>
      </c>
      <c r="K432" s="5" t="s">
        <v>39</v>
      </c>
      <c r="L432" s="6">
        <v>3275</v>
      </c>
    </row>
    <row r="433" spans="1:12">
      <c r="A433" s="4" t="s">
        <v>597</v>
      </c>
      <c r="B433" s="5" t="s">
        <v>598</v>
      </c>
      <c r="C433" s="5" t="s">
        <v>599</v>
      </c>
      <c r="D433" s="5" t="s">
        <v>600</v>
      </c>
      <c r="E433" s="5" t="s">
        <v>601</v>
      </c>
      <c r="F433" s="5" t="s">
        <v>28</v>
      </c>
      <c r="G433" s="5" t="s">
        <v>168</v>
      </c>
      <c r="H433" s="5" t="s">
        <v>37</v>
      </c>
      <c r="I433" s="5" t="s">
        <v>38</v>
      </c>
      <c r="J433" s="5" t="s">
        <v>30</v>
      </c>
      <c r="K433" s="5" t="s">
        <v>39</v>
      </c>
      <c r="L433" s="6">
        <v>4444</v>
      </c>
    </row>
    <row r="434" spans="1:12">
      <c r="A434" s="4" t="s">
        <v>450</v>
      </c>
      <c r="B434" s="5" t="s">
        <v>451</v>
      </c>
      <c r="C434" s="5" t="s">
        <v>452</v>
      </c>
      <c r="D434" s="5" t="s">
        <v>295</v>
      </c>
      <c r="E434" s="5" t="s">
        <v>453</v>
      </c>
      <c r="F434" s="5" t="s">
        <v>100</v>
      </c>
      <c r="G434" s="5" t="s">
        <v>45</v>
      </c>
      <c r="H434" s="5" t="s">
        <v>37</v>
      </c>
      <c r="I434" s="5" t="s">
        <v>38</v>
      </c>
      <c r="J434" s="5" t="s">
        <v>68</v>
      </c>
      <c r="K434" s="5" t="s">
        <v>39</v>
      </c>
      <c r="L434" s="6">
        <v>20200</v>
      </c>
    </row>
    <row r="435" spans="1:12">
      <c r="A435" s="4" t="s">
        <v>2903</v>
      </c>
      <c r="B435" s="5" t="s">
        <v>1298</v>
      </c>
      <c r="C435" s="5" t="s">
        <v>1299</v>
      </c>
      <c r="D435" s="5" t="s">
        <v>1300</v>
      </c>
      <c r="E435" s="5" t="s">
        <v>2904</v>
      </c>
      <c r="F435" s="5" t="s">
        <v>51</v>
      </c>
      <c r="G435" s="5" t="s">
        <v>52</v>
      </c>
      <c r="H435" s="5" t="s">
        <v>37</v>
      </c>
      <c r="I435" s="5" t="s">
        <v>38</v>
      </c>
      <c r="J435" s="5" t="s">
        <v>68</v>
      </c>
      <c r="K435" s="5" t="s">
        <v>39</v>
      </c>
      <c r="L435" s="6">
        <v>30000</v>
      </c>
    </row>
    <row r="436" spans="1:12">
      <c r="A436" s="4" t="s">
        <v>1850</v>
      </c>
      <c r="B436" s="5" t="s">
        <v>1845</v>
      </c>
      <c r="C436" s="5" t="s">
        <v>1846</v>
      </c>
      <c r="D436" s="5" t="s">
        <v>1847</v>
      </c>
      <c r="E436" s="5" t="s">
        <v>1851</v>
      </c>
      <c r="F436" s="5" t="s">
        <v>59</v>
      </c>
      <c r="G436" s="5" t="s">
        <v>297</v>
      </c>
      <c r="H436" s="5" t="s">
        <v>37</v>
      </c>
      <c r="I436" s="5" t="s">
        <v>38</v>
      </c>
      <c r="J436" s="5" t="s">
        <v>30</v>
      </c>
      <c r="K436" s="5" t="s">
        <v>39</v>
      </c>
      <c r="L436" s="6">
        <v>200000</v>
      </c>
    </row>
    <row r="437" spans="1:12">
      <c r="A437" s="4" t="s">
        <v>146</v>
      </c>
      <c r="B437" s="5" t="s">
        <v>147</v>
      </c>
      <c r="C437" s="5" t="s">
        <v>148</v>
      </c>
      <c r="D437" s="5" t="s">
        <v>149</v>
      </c>
      <c r="E437" s="5" t="s">
        <v>150</v>
      </c>
      <c r="F437" s="5" t="s">
        <v>100</v>
      </c>
      <c r="G437" s="5" t="s">
        <v>151</v>
      </c>
      <c r="H437" s="5" t="s">
        <v>37</v>
      </c>
      <c r="I437" s="5" t="s">
        <v>38</v>
      </c>
      <c r="J437" s="5" t="s">
        <v>30</v>
      </c>
      <c r="K437" s="5" t="s">
        <v>39</v>
      </c>
      <c r="L437" s="6">
        <v>4500</v>
      </c>
    </row>
    <row r="438" spans="1:12">
      <c r="A438" s="4" t="s">
        <v>298</v>
      </c>
      <c r="B438" s="5" t="s">
        <v>299</v>
      </c>
      <c r="C438" s="5" t="s">
        <v>300</v>
      </c>
      <c r="D438" s="5" t="s">
        <v>301</v>
      </c>
      <c r="E438" s="5" t="s">
        <v>302</v>
      </c>
      <c r="F438" s="5" t="s">
        <v>51</v>
      </c>
      <c r="G438" s="5" t="s">
        <v>45</v>
      </c>
      <c r="H438" s="5" t="s">
        <v>37</v>
      </c>
      <c r="I438" s="5" t="s">
        <v>38</v>
      </c>
      <c r="J438" s="5" t="s">
        <v>68</v>
      </c>
      <c r="K438" s="5" t="s">
        <v>39</v>
      </c>
      <c r="L438" s="6">
        <v>4000</v>
      </c>
    </row>
    <row r="439" spans="1:12">
      <c r="A439" s="4" t="s">
        <v>661</v>
      </c>
      <c r="B439" s="5" t="s">
        <v>662</v>
      </c>
      <c r="C439" s="5" t="s">
        <v>663</v>
      </c>
      <c r="D439" s="5" t="s">
        <v>664</v>
      </c>
      <c r="E439" s="5" t="s">
        <v>665</v>
      </c>
      <c r="F439" s="5" t="s">
        <v>59</v>
      </c>
      <c r="G439" s="5" t="s">
        <v>129</v>
      </c>
      <c r="H439" s="5" t="s">
        <v>37</v>
      </c>
      <c r="I439" s="5" t="s">
        <v>38</v>
      </c>
      <c r="J439" s="5" t="s">
        <v>68</v>
      </c>
      <c r="K439" s="5" t="s">
        <v>39</v>
      </c>
      <c r="L439" s="6">
        <v>19298</v>
      </c>
    </row>
    <row r="440" spans="1:12">
      <c r="A440" s="4" t="s">
        <v>1479</v>
      </c>
      <c r="B440" s="5" t="s">
        <v>570</v>
      </c>
      <c r="C440" s="5" t="s">
        <v>571</v>
      </c>
      <c r="D440" s="5" t="s">
        <v>572</v>
      </c>
      <c r="E440" s="5" t="s">
        <v>453</v>
      </c>
      <c r="F440" s="5" t="s">
        <v>100</v>
      </c>
      <c r="G440" s="5" t="s">
        <v>195</v>
      </c>
      <c r="H440" s="5" t="s">
        <v>37</v>
      </c>
      <c r="I440" s="5" t="s">
        <v>38</v>
      </c>
      <c r="J440" s="5" t="s">
        <v>68</v>
      </c>
      <c r="K440" s="5" t="s">
        <v>39</v>
      </c>
      <c r="L440" s="6">
        <v>5390</v>
      </c>
    </row>
    <row r="441" spans="1:12">
      <c r="A441" s="4" t="s">
        <v>2163</v>
      </c>
      <c r="B441" s="5" t="s">
        <v>1201</v>
      </c>
      <c r="C441" s="5" t="s">
        <v>2164</v>
      </c>
      <c r="D441" s="5" t="s">
        <v>1203</v>
      </c>
      <c r="E441" s="5" t="s">
        <v>988</v>
      </c>
      <c r="F441" s="5" t="s">
        <v>100</v>
      </c>
      <c r="G441" s="5" t="s">
        <v>117</v>
      </c>
      <c r="H441" s="5" t="s">
        <v>37</v>
      </c>
      <c r="I441" s="5" t="s">
        <v>38</v>
      </c>
      <c r="J441" s="5" t="s">
        <v>30</v>
      </c>
      <c r="K441" s="5" t="s">
        <v>39</v>
      </c>
      <c r="L441" s="6">
        <v>10014</v>
      </c>
    </row>
    <row r="442" spans="1:12">
      <c r="A442" s="4" t="s">
        <v>2159</v>
      </c>
      <c r="B442" s="5" t="s">
        <v>1201</v>
      </c>
      <c r="C442" s="5" t="s">
        <v>2160</v>
      </c>
      <c r="D442" s="5" t="s">
        <v>1203</v>
      </c>
      <c r="E442" s="5" t="s">
        <v>988</v>
      </c>
      <c r="F442" s="5" t="s">
        <v>100</v>
      </c>
      <c r="G442" s="5" t="s">
        <v>117</v>
      </c>
      <c r="H442" s="5" t="s">
        <v>37</v>
      </c>
      <c r="I442" s="5" t="s">
        <v>38</v>
      </c>
      <c r="J442" s="5" t="s">
        <v>30</v>
      </c>
      <c r="K442" s="5" t="s">
        <v>39</v>
      </c>
      <c r="L442" s="6">
        <v>12336</v>
      </c>
    </row>
    <row r="443" spans="1:12">
      <c r="A443" s="4" t="s">
        <v>1200</v>
      </c>
      <c r="B443" s="5" t="s">
        <v>1201</v>
      </c>
      <c r="C443" s="5" t="s">
        <v>1202</v>
      </c>
      <c r="D443" s="5" t="s">
        <v>1203</v>
      </c>
      <c r="E443" s="5" t="s">
        <v>988</v>
      </c>
      <c r="F443" s="5" t="s">
        <v>100</v>
      </c>
      <c r="G443" s="5" t="s">
        <v>117</v>
      </c>
      <c r="H443" s="5" t="s">
        <v>37</v>
      </c>
      <c r="I443" s="5" t="s">
        <v>38</v>
      </c>
      <c r="J443" s="5" t="s">
        <v>30</v>
      </c>
      <c r="K443" s="5" t="s">
        <v>39</v>
      </c>
      <c r="L443" s="6">
        <v>10014</v>
      </c>
    </row>
    <row r="444" spans="1:12">
      <c r="A444" s="4" t="s">
        <v>2346</v>
      </c>
      <c r="B444" s="5" t="s">
        <v>1201</v>
      </c>
      <c r="C444" s="5" t="s">
        <v>1240</v>
      </c>
      <c r="D444" s="5" t="s">
        <v>1203</v>
      </c>
      <c r="E444" s="5" t="s">
        <v>988</v>
      </c>
      <c r="F444" s="5" t="s">
        <v>100</v>
      </c>
      <c r="G444" s="5" t="s">
        <v>117</v>
      </c>
      <c r="H444" s="5" t="s">
        <v>37</v>
      </c>
      <c r="I444" s="5" t="s">
        <v>38</v>
      </c>
      <c r="J444" s="5" t="s">
        <v>30</v>
      </c>
      <c r="K444" s="5" t="s">
        <v>39</v>
      </c>
      <c r="L444" s="6">
        <v>12336</v>
      </c>
    </row>
    <row r="445" spans="1:12">
      <c r="A445" s="4" t="s">
        <v>2344</v>
      </c>
      <c r="B445" s="5" t="s">
        <v>1201</v>
      </c>
      <c r="C445" s="5" t="s">
        <v>2345</v>
      </c>
      <c r="D445" s="5" t="s">
        <v>1203</v>
      </c>
      <c r="E445" s="5" t="s">
        <v>988</v>
      </c>
      <c r="F445" s="5" t="s">
        <v>100</v>
      </c>
      <c r="G445" s="5" t="s">
        <v>117</v>
      </c>
      <c r="H445" s="5" t="s">
        <v>37</v>
      </c>
      <c r="I445" s="5" t="s">
        <v>38</v>
      </c>
      <c r="J445" s="5" t="s">
        <v>30</v>
      </c>
      <c r="K445" s="5" t="s">
        <v>39</v>
      </c>
      <c r="L445" s="6">
        <v>10014</v>
      </c>
    </row>
    <row r="446" spans="1:12">
      <c r="A446" s="4" t="s">
        <v>3196</v>
      </c>
      <c r="B446" s="5" t="s">
        <v>1201</v>
      </c>
      <c r="C446" s="5" t="s">
        <v>2998</v>
      </c>
      <c r="D446" s="5" t="s">
        <v>1203</v>
      </c>
      <c r="E446" s="5" t="s">
        <v>988</v>
      </c>
      <c r="F446" s="5" t="s">
        <v>100</v>
      </c>
      <c r="G446" s="5" t="s">
        <v>117</v>
      </c>
      <c r="H446" s="5" t="s">
        <v>37</v>
      </c>
      <c r="I446" s="5" t="s">
        <v>38</v>
      </c>
      <c r="J446" s="5" t="s">
        <v>30</v>
      </c>
      <c r="K446" s="5" t="s">
        <v>39</v>
      </c>
      <c r="L446" s="6">
        <v>12336</v>
      </c>
    </row>
    <row r="447" spans="1:12">
      <c r="A447" s="4" t="s">
        <v>3197</v>
      </c>
      <c r="B447" s="5" t="s">
        <v>1201</v>
      </c>
      <c r="C447" s="5" t="s">
        <v>2796</v>
      </c>
      <c r="D447" s="5" t="s">
        <v>1203</v>
      </c>
      <c r="E447" s="5" t="s">
        <v>988</v>
      </c>
      <c r="F447" s="5" t="s">
        <v>100</v>
      </c>
      <c r="G447" s="5" t="s">
        <v>117</v>
      </c>
      <c r="H447" s="5" t="s">
        <v>37</v>
      </c>
      <c r="I447" s="5" t="s">
        <v>38</v>
      </c>
      <c r="J447" s="5" t="s">
        <v>30</v>
      </c>
      <c r="K447" s="5" t="s">
        <v>39</v>
      </c>
      <c r="L447" s="6">
        <v>10014</v>
      </c>
    </row>
    <row r="448" spans="1:12">
      <c r="A448" s="4" t="s">
        <v>1204</v>
      </c>
      <c r="B448" s="5" t="s">
        <v>1201</v>
      </c>
      <c r="C448" s="5" t="s">
        <v>1205</v>
      </c>
      <c r="D448" s="5" t="s">
        <v>1203</v>
      </c>
      <c r="E448" s="5" t="s">
        <v>988</v>
      </c>
      <c r="F448" s="5" t="s">
        <v>100</v>
      </c>
      <c r="G448" s="5" t="s">
        <v>117</v>
      </c>
      <c r="H448" s="5" t="s">
        <v>37</v>
      </c>
      <c r="I448" s="5" t="s">
        <v>38</v>
      </c>
      <c r="J448" s="5" t="s">
        <v>30</v>
      </c>
      <c r="K448" s="5" t="s">
        <v>39</v>
      </c>
      <c r="L448" s="6">
        <v>12336</v>
      </c>
    </row>
    <row r="449" spans="1:12">
      <c r="A449" s="4" t="s">
        <v>1976</v>
      </c>
      <c r="B449" s="5" t="s">
        <v>1437</v>
      </c>
      <c r="C449" s="5" t="s">
        <v>1438</v>
      </c>
      <c r="D449" s="5" t="s">
        <v>1439</v>
      </c>
      <c r="E449" s="5" t="s">
        <v>453</v>
      </c>
      <c r="F449" s="5" t="s">
        <v>51</v>
      </c>
      <c r="G449" s="5" t="s">
        <v>151</v>
      </c>
      <c r="H449" s="5" t="s">
        <v>37</v>
      </c>
      <c r="I449" s="5" t="s">
        <v>38</v>
      </c>
      <c r="J449" s="5" t="s">
        <v>68</v>
      </c>
      <c r="K449" s="5" t="s">
        <v>39</v>
      </c>
      <c r="L449" s="6">
        <v>1215</v>
      </c>
    </row>
    <row r="450" spans="1:12">
      <c r="A450" s="4" t="s">
        <v>118</v>
      </c>
      <c r="B450" s="5" t="s">
        <v>119</v>
      </c>
      <c r="C450" s="5" t="s">
        <v>120</v>
      </c>
      <c r="D450" s="5" t="s">
        <v>121</v>
      </c>
      <c r="E450" s="5" t="s">
        <v>122</v>
      </c>
      <c r="F450" s="5" t="s">
        <v>28</v>
      </c>
      <c r="G450" s="5" t="s">
        <v>123</v>
      </c>
      <c r="H450" s="5" t="s">
        <v>37</v>
      </c>
      <c r="I450" s="5" t="s">
        <v>38</v>
      </c>
      <c r="J450" s="5" t="s">
        <v>68</v>
      </c>
      <c r="K450" s="5" t="s">
        <v>39</v>
      </c>
      <c r="L450" s="6">
        <v>5000</v>
      </c>
    </row>
    <row r="451" spans="1:12">
      <c r="A451" s="4" t="s">
        <v>1436</v>
      </c>
      <c r="B451" s="5" t="s">
        <v>1437</v>
      </c>
      <c r="C451" s="5" t="s">
        <v>1438</v>
      </c>
      <c r="D451" s="5" t="s">
        <v>1439</v>
      </c>
      <c r="E451" s="5" t="s">
        <v>453</v>
      </c>
      <c r="F451" s="5" t="s">
        <v>51</v>
      </c>
      <c r="G451" s="5" t="s">
        <v>195</v>
      </c>
      <c r="H451" s="5" t="s">
        <v>37</v>
      </c>
      <c r="I451" s="5" t="s">
        <v>38</v>
      </c>
      <c r="J451" s="5" t="s">
        <v>68</v>
      </c>
      <c r="K451" s="5" t="s">
        <v>39</v>
      </c>
      <c r="L451" s="6">
        <v>1805</v>
      </c>
    </row>
    <row r="452" spans="1:12">
      <c r="A452" s="4" t="s">
        <v>984</v>
      </c>
      <c r="B452" s="5" t="s">
        <v>985</v>
      </c>
      <c r="C452" s="5" t="s">
        <v>986</v>
      </c>
      <c r="D452" s="5" t="s">
        <v>987</v>
      </c>
      <c r="E452" s="5" t="s">
        <v>988</v>
      </c>
      <c r="F452" s="5" t="s">
        <v>17</v>
      </c>
      <c r="G452" s="5" t="s">
        <v>297</v>
      </c>
      <c r="H452" s="5" t="s">
        <v>37</v>
      </c>
      <c r="I452" s="5" t="s">
        <v>38</v>
      </c>
      <c r="J452" s="5" t="s">
        <v>68</v>
      </c>
      <c r="K452" s="5" t="s">
        <v>39</v>
      </c>
      <c r="L452" s="6">
        <v>9459</v>
      </c>
    </row>
    <row r="453" spans="1:12">
      <c r="A453" s="4" t="s">
        <v>1288</v>
      </c>
      <c r="B453" s="5" t="s">
        <v>1289</v>
      </c>
      <c r="C453" s="5" t="s">
        <v>1290</v>
      </c>
      <c r="D453" s="5" t="s">
        <v>1291</v>
      </c>
      <c r="E453" s="5" t="s">
        <v>1292</v>
      </c>
      <c r="F453" s="5" t="s">
        <v>59</v>
      </c>
      <c r="G453" s="5" t="s">
        <v>168</v>
      </c>
      <c r="H453" s="5" t="s">
        <v>37</v>
      </c>
      <c r="I453" s="5" t="s">
        <v>38</v>
      </c>
      <c r="J453" s="5" t="s">
        <v>30</v>
      </c>
      <c r="K453" s="5" t="s">
        <v>39</v>
      </c>
      <c r="L453" s="6">
        <v>105255.84</v>
      </c>
    </row>
    <row r="454" spans="1:12">
      <c r="A454" s="4" t="s">
        <v>3164</v>
      </c>
      <c r="B454" s="5" t="s">
        <v>3141</v>
      </c>
      <c r="C454" s="5" t="s">
        <v>3142</v>
      </c>
      <c r="D454" s="5" t="s">
        <v>3143</v>
      </c>
      <c r="E454" s="5" t="s">
        <v>3165</v>
      </c>
      <c r="F454" s="5" t="s">
        <v>28</v>
      </c>
      <c r="G454" s="5" t="s">
        <v>168</v>
      </c>
      <c r="H454" s="5" t="s">
        <v>37</v>
      </c>
      <c r="I454" s="5" t="s">
        <v>38</v>
      </c>
      <c r="J454" s="5" t="s">
        <v>30</v>
      </c>
      <c r="K454" s="5" t="s">
        <v>39</v>
      </c>
      <c r="L454" s="6">
        <v>10000</v>
      </c>
    </row>
    <row r="455" spans="1:12">
      <c r="A455" s="4" t="s">
        <v>2606</v>
      </c>
      <c r="B455" s="5" t="s">
        <v>955</v>
      </c>
      <c r="C455" s="5" t="s">
        <v>956</v>
      </c>
      <c r="D455" s="5" t="s">
        <v>957</v>
      </c>
      <c r="E455" s="5" t="s">
        <v>2607</v>
      </c>
      <c r="F455" s="5" t="s">
        <v>100</v>
      </c>
      <c r="G455" s="5" t="s">
        <v>392</v>
      </c>
      <c r="H455" s="5" t="s">
        <v>37</v>
      </c>
      <c r="I455" s="5" t="s">
        <v>20</v>
      </c>
      <c r="J455" s="5" t="s">
        <v>68</v>
      </c>
      <c r="K455" s="5" t="s">
        <v>39</v>
      </c>
      <c r="L455" s="6">
        <v>7800</v>
      </c>
    </row>
    <row r="456" spans="1:12">
      <c r="A456" s="4" t="s">
        <v>834</v>
      </c>
      <c r="B456" s="5" t="s">
        <v>433</v>
      </c>
      <c r="C456" s="5" t="s">
        <v>434</v>
      </c>
      <c r="D456" s="5" t="s">
        <v>435</v>
      </c>
      <c r="E456" s="5" t="s">
        <v>436</v>
      </c>
      <c r="F456" s="5" t="s">
        <v>28</v>
      </c>
      <c r="G456" s="5" t="s">
        <v>45</v>
      </c>
      <c r="H456" s="5" t="s">
        <v>37</v>
      </c>
      <c r="I456" s="5" t="s">
        <v>38</v>
      </c>
      <c r="J456" s="5" t="s">
        <v>30</v>
      </c>
      <c r="K456" s="5" t="s">
        <v>39</v>
      </c>
      <c r="L456" s="6">
        <v>10000</v>
      </c>
    </row>
    <row r="457" spans="1:12">
      <c r="A457" s="4" t="s">
        <v>2232</v>
      </c>
      <c r="B457" s="5" t="s">
        <v>41</v>
      </c>
      <c r="C457" s="5" t="s">
        <v>2233</v>
      </c>
      <c r="D457" s="5" t="s">
        <v>43</v>
      </c>
      <c r="E457" s="5" t="s">
        <v>44</v>
      </c>
      <c r="F457" s="5" t="s">
        <v>28</v>
      </c>
      <c r="G457" s="5" t="s">
        <v>45</v>
      </c>
      <c r="H457" s="5" t="s">
        <v>37</v>
      </c>
      <c r="I457" s="5" t="s">
        <v>38</v>
      </c>
      <c r="J457" s="5" t="s">
        <v>30</v>
      </c>
      <c r="K457" s="5" t="s">
        <v>39</v>
      </c>
      <c r="L457" s="6">
        <v>6000</v>
      </c>
    </row>
    <row r="458" spans="1:12">
      <c r="A458" s="4" t="s">
        <v>40</v>
      </c>
      <c r="B458" s="5" t="s">
        <v>41</v>
      </c>
      <c r="C458" s="5" t="s">
        <v>42</v>
      </c>
      <c r="D458" s="5" t="s">
        <v>43</v>
      </c>
      <c r="E458" s="5" t="s">
        <v>44</v>
      </c>
      <c r="F458" s="5" t="s">
        <v>28</v>
      </c>
      <c r="G458" s="5" t="s">
        <v>45</v>
      </c>
      <c r="H458" s="5" t="s">
        <v>37</v>
      </c>
      <c r="I458" s="5" t="s">
        <v>38</v>
      </c>
      <c r="J458" s="5" t="s">
        <v>30</v>
      </c>
      <c r="K458" s="5" t="s">
        <v>39</v>
      </c>
      <c r="L458" s="6">
        <v>6000</v>
      </c>
    </row>
    <row r="459" spans="1:12">
      <c r="A459" s="4" t="s">
        <v>819</v>
      </c>
      <c r="B459" s="5" t="s">
        <v>820</v>
      </c>
      <c r="C459" s="5" t="s">
        <v>821</v>
      </c>
      <c r="D459" s="5" t="s">
        <v>822</v>
      </c>
      <c r="E459" s="5" t="s">
        <v>823</v>
      </c>
      <c r="F459" s="5" t="s">
        <v>100</v>
      </c>
      <c r="G459" s="5" t="s">
        <v>45</v>
      </c>
      <c r="H459" s="5" t="s">
        <v>37</v>
      </c>
      <c r="I459" s="5" t="s">
        <v>38</v>
      </c>
      <c r="J459" s="5" t="s">
        <v>68</v>
      </c>
      <c r="K459" s="5" t="s">
        <v>39</v>
      </c>
      <c r="L459" s="6">
        <v>2685</v>
      </c>
    </row>
    <row r="460" spans="1:12">
      <c r="A460" s="4" t="s">
        <v>521</v>
      </c>
      <c r="B460" s="5" t="s">
        <v>433</v>
      </c>
      <c r="C460" s="5" t="s">
        <v>434</v>
      </c>
      <c r="D460" s="5" t="s">
        <v>435</v>
      </c>
      <c r="E460" s="5" t="s">
        <v>436</v>
      </c>
      <c r="F460" s="5" t="s">
        <v>28</v>
      </c>
      <c r="G460" s="5" t="s">
        <v>45</v>
      </c>
      <c r="H460" s="5" t="s">
        <v>37</v>
      </c>
      <c r="I460" s="5" t="s">
        <v>38</v>
      </c>
      <c r="J460" s="5" t="s">
        <v>30</v>
      </c>
      <c r="K460" s="5" t="s">
        <v>39</v>
      </c>
      <c r="L460" s="6">
        <v>10000</v>
      </c>
    </row>
    <row r="461" spans="1:12">
      <c r="A461" s="4" t="s">
        <v>702</v>
      </c>
      <c r="B461" s="5" t="s">
        <v>550</v>
      </c>
      <c r="C461" s="5" t="s">
        <v>551</v>
      </c>
      <c r="D461" s="5" t="s">
        <v>552</v>
      </c>
      <c r="E461" s="5" t="s">
        <v>150</v>
      </c>
      <c r="F461" s="5" t="s">
        <v>51</v>
      </c>
      <c r="G461" s="5" t="s">
        <v>29</v>
      </c>
      <c r="H461" s="5" t="s">
        <v>37</v>
      </c>
      <c r="I461" s="5" t="s">
        <v>38</v>
      </c>
      <c r="J461" s="5" t="s">
        <v>68</v>
      </c>
      <c r="K461" s="5" t="s">
        <v>39</v>
      </c>
      <c r="L461" s="6">
        <v>32000</v>
      </c>
    </row>
    <row r="462" spans="1:12">
      <c r="A462" s="4" t="s">
        <v>913</v>
      </c>
      <c r="B462" s="5" t="s">
        <v>914</v>
      </c>
      <c r="C462" s="5" t="s">
        <v>915</v>
      </c>
      <c r="D462" s="5" t="s">
        <v>916</v>
      </c>
      <c r="E462" s="5" t="s">
        <v>453</v>
      </c>
      <c r="F462" s="5" t="s">
        <v>100</v>
      </c>
      <c r="G462" s="5" t="s">
        <v>123</v>
      </c>
      <c r="H462" s="5" t="s">
        <v>37</v>
      </c>
      <c r="I462" s="5" t="s">
        <v>38</v>
      </c>
      <c r="J462" s="5" t="s">
        <v>68</v>
      </c>
      <c r="K462" s="5" t="s">
        <v>39</v>
      </c>
      <c r="L462" s="6">
        <v>1825</v>
      </c>
    </row>
    <row r="463" spans="1:12">
      <c r="A463" s="4" t="s">
        <v>2896</v>
      </c>
      <c r="B463" s="5" t="s">
        <v>914</v>
      </c>
      <c r="C463" s="5" t="s">
        <v>915</v>
      </c>
      <c r="D463" s="5" t="s">
        <v>916</v>
      </c>
      <c r="E463" s="5" t="s">
        <v>453</v>
      </c>
      <c r="F463" s="5" t="s">
        <v>100</v>
      </c>
      <c r="G463" s="5" t="s">
        <v>88</v>
      </c>
      <c r="H463" s="5" t="s">
        <v>37</v>
      </c>
      <c r="I463" s="5" t="s">
        <v>38</v>
      </c>
      <c r="J463" s="5" t="s">
        <v>68</v>
      </c>
      <c r="K463" s="5" t="s">
        <v>39</v>
      </c>
      <c r="L463" s="6">
        <v>2055</v>
      </c>
    </row>
    <row r="464" spans="1:12">
      <c r="A464" s="4" t="s">
        <v>1050</v>
      </c>
      <c r="B464" s="5" t="s">
        <v>1051</v>
      </c>
      <c r="C464" s="5" t="s">
        <v>1052</v>
      </c>
      <c r="D464" s="5" t="s">
        <v>1053</v>
      </c>
      <c r="E464" s="5" t="s">
        <v>453</v>
      </c>
      <c r="F464" s="5" t="s">
        <v>59</v>
      </c>
      <c r="G464" s="5" t="s">
        <v>18</v>
      </c>
      <c r="H464" s="5" t="s">
        <v>37</v>
      </c>
      <c r="I464" s="5" t="s">
        <v>38</v>
      </c>
      <c r="J464" s="5" t="s">
        <v>68</v>
      </c>
      <c r="K464" s="5" t="s">
        <v>39</v>
      </c>
      <c r="L464" s="6">
        <v>2600</v>
      </c>
    </row>
    <row r="465" spans="1:12">
      <c r="A465" s="4" t="s">
        <v>1307</v>
      </c>
      <c r="B465" s="5" t="s">
        <v>598</v>
      </c>
      <c r="C465" s="5" t="s">
        <v>1012</v>
      </c>
      <c r="D465" s="5" t="s">
        <v>600</v>
      </c>
      <c r="E465" s="5" t="s">
        <v>690</v>
      </c>
      <c r="F465" s="5" t="s">
        <v>28</v>
      </c>
      <c r="G465" s="5" t="s">
        <v>195</v>
      </c>
      <c r="H465" s="5" t="s">
        <v>37</v>
      </c>
      <c r="I465" s="5" t="s">
        <v>38</v>
      </c>
      <c r="J465" s="5" t="s">
        <v>30</v>
      </c>
      <c r="K465" s="5" t="s">
        <v>39</v>
      </c>
      <c r="L465" s="6">
        <v>1500</v>
      </c>
    </row>
    <row r="466" spans="1:12">
      <c r="A466" s="4" t="s">
        <v>1187</v>
      </c>
      <c r="B466" s="5" t="s">
        <v>1188</v>
      </c>
      <c r="C466" s="5" t="s">
        <v>1189</v>
      </c>
      <c r="D466" s="5" t="s">
        <v>1190</v>
      </c>
      <c r="E466" s="5" t="s">
        <v>1191</v>
      </c>
      <c r="F466" s="5" t="s">
        <v>100</v>
      </c>
      <c r="G466" s="5" t="s">
        <v>297</v>
      </c>
      <c r="H466" s="5" t="s">
        <v>37</v>
      </c>
      <c r="I466" s="5" t="s">
        <v>38</v>
      </c>
      <c r="J466" s="5" t="s">
        <v>68</v>
      </c>
      <c r="K466" s="5" t="s">
        <v>39</v>
      </c>
      <c r="L466" s="6">
        <v>44750</v>
      </c>
    </row>
    <row r="467" spans="1:12">
      <c r="A467" s="4" t="s">
        <v>3199</v>
      </c>
      <c r="B467" s="5" t="s">
        <v>1686</v>
      </c>
      <c r="C467" s="5" t="s">
        <v>1687</v>
      </c>
      <c r="D467" s="5" t="s">
        <v>1688</v>
      </c>
      <c r="E467" s="5" t="s">
        <v>453</v>
      </c>
      <c r="F467" s="5" t="s">
        <v>51</v>
      </c>
      <c r="G467" s="5" t="s">
        <v>392</v>
      </c>
      <c r="H467" s="5" t="s">
        <v>37</v>
      </c>
      <c r="I467" s="5" t="s">
        <v>38</v>
      </c>
      <c r="J467" s="5" t="s">
        <v>68</v>
      </c>
      <c r="K467" s="5" t="s">
        <v>39</v>
      </c>
      <c r="L467" s="6">
        <v>35380</v>
      </c>
    </row>
    <row r="468" spans="1:12">
      <c r="A468" s="4" t="s">
        <v>1742</v>
      </c>
      <c r="B468" s="5" t="s">
        <v>730</v>
      </c>
      <c r="C468" s="5" t="s">
        <v>731</v>
      </c>
      <c r="D468" s="5" t="s">
        <v>732</v>
      </c>
      <c r="E468" s="5" t="s">
        <v>606</v>
      </c>
      <c r="F468" s="5" t="s">
        <v>100</v>
      </c>
      <c r="G468" s="5" t="s">
        <v>340</v>
      </c>
      <c r="H468" s="5" t="s">
        <v>37</v>
      </c>
      <c r="I468" s="5" t="s">
        <v>38</v>
      </c>
      <c r="J468" s="5" t="s">
        <v>30</v>
      </c>
      <c r="K468" s="5" t="s">
        <v>39</v>
      </c>
      <c r="L468" s="6">
        <v>26700</v>
      </c>
    </row>
    <row r="469" spans="1:12">
      <c r="A469" s="4" t="s">
        <v>729</v>
      </c>
      <c r="B469" s="5" t="s">
        <v>730</v>
      </c>
      <c r="C469" s="5" t="s">
        <v>731</v>
      </c>
      <c r="D469" s="5" t="s">
        <v>732</v>
      </c>
      <c r="E469" s="5" t="s">
        <v>606</v>
      </c>
      <c r="F469" s="5" t="s">
        <v>100</v>
      </c>
      <c r="G469" s="5" t="s">
        <v>123</v>
      </c>
      <c r="H469" s="5" t="s">
        <v>37</v>
      </c>
      <c r="I469" s="5" t="s">
        <v>38</v>
      </c>
      <c r="J469" s="5" t="s">
        <v>68</v>
      </c>
      <c r="K469" s="5" t="s">
        <v>39</v>
      </c>
      <c r="L469" s="6">
        <v>28750</v>
      </c>
    </row>
    <row r="470" spans="1:12">
      <c r="A470" s="4" t="s">
        <v>894</v>
      </c>
      <c r="B470" s="5" t="s">
        <v>96</v>
      </c>
      <c r="C470" s="5" t="s">
        <v>97</v>
      </c>
      <c r="D470" s="5" t="s">
        <v>98</v>
      </c>
      <c r="E470" s="5" t="s">
        <v>99</v>
      </c>
      <c r="F470" s="5" t="s">
        <v>100</v>
      </c>
      <c r="G470" s="5" t="s">
        <v>129</v>
      </c>
      <c r="H470" s="5" t="s">
        <v>37</v>
      </c>
      <c r="I470" s="5" t="s">
        <v>38</v>
      </c>
      <c r="J470" s="5" t="s">
        <v>68</v>
      </c>
      <c r="K470" s="5" t="s">
        <v>39</v>
      </c>
      <c r="L470" s="6">
        <v>10000</v>
      </c>
    </row>
    <row r="471" spans="1:12">
      <c r="A471" s="4" t="s">
        <v>2024</v>
      </c>
      <c r="B471" s="5" t="s">
        <v>1252</v>
      </c>
      <c r="C471" s="5" t="s">
        <v>1253</v>
      </c>
      <c r="D471" s="5" t="s">
        <v>1254</v>
      </c>
      <c r="E471" s="5" t="s">
        <v>2025</v>
      </c>
      <c r="F471" s="5" t="s">
        <v>28</v>
      </c>
      <c r="G471" s="5" t="s">
        <v>371</v>
      </c>
      <c r="H471" s="5" t="s">
        <v>37</v>
      </c>
      <c r="I471" s="5" t="s">
        <v>38</v>
      </c>
      <c r="J471" s="5" t="s">
        <v>30</v>
      </c>
      <c r="K471" s="5" t="s">
        <v>39</v>
      </c>
      <c r="L471" s="6">
        <v>5050</v>
      </c>
    </row>
    <row r="472" spans="1:12">
      <c r="A472" s="4" t="s">
        <v>1384</v>
      </c>
      <c r="B472" s="5" t="s">
        <v>147</v>
      </c>
      <c r="C472" s="5" t="s">
        <v>148</v>
      </c>
      <c r="D472" s="5" t="s">
        <v>149</v>
      </c>
      <c r="E472" s="5" t="s">
        <v>690</v>
      </c>
      <c r="F472" s="5" t="s">
        <v>100</v>
      </c>
      <c r="G472" s="5" t="s">
        <v>392</v>
      </c>
      <c r="H472" s="5" t="s">
        <v>37</v>
      </c>
      <c r="I472" s="5" t="s">
        <v>38</v>
      </c>
      <c r="J472" s="5" t="s">
        <v>30</v>
      </c>
      <c r="K472" s="5" t="s">
        <v>39</v>
      </c>
      <c r="L472" s="6">
        <v>1500</v>
      </c>
    </row>
    <row r="473" spans="1:12">
      <c r="A473" s="4" t="s">
        <v>1060</v>
      </c>
      <c r="B473" s="5" t="s">
        <v>389</v>
      </c>
      <c r="C473" s="5" t="s">
        <v>390</v>
      </c>
      <c r="D473" s="5" t="s">
        <v>391</v>
      </c>
      <c r="E473" s="5" t="s">
        <v>758</v>
      </c>
      <c r="F473" s="5" t="s">
        <v>28</v>
      </c>
      <c r="G473" s="5" t="s">
        <v>321</v>
      </c>
      <c r="H473" s="5" t="s">
        <v>37</v>
      </c>
      <c r="I473" s="5" t="s">
        <v>38</v>
      </c>
      <c r="J473" s="5" t="s">
        <v>68</v>
      </c>
      <c r="K473" s="5" t="s">
        <v>39</v>
      </c>
      <c r="L473" s="6">
        <v>15000</v>
      </c>
    </row>
    <row r="474" spans="1:12">
      <c r="A474" s="4" t="s">
        <v>2822</v>
      </c>
      <c r="B474" s="5" t="s">
        <v>2823</v>
      </c>
      <c r="C474" s="5" t="s">
        <v>2824</v>
      </c>
      <c r="D474" s="5" t="s">
        <v>2825</v>
      </c>
      <c r="E474" s="5" t="s">
        <v>1191</v>
      </c>
      <c r="F474" s="5" t="s">
        <v>100</v>
      </c>
      <c r="G474" s="5" t="s">
        <v>88</v>
      </c>
      <c r="H474" s="5" t="s">
        <v>37</v>
      </c>
      <c r="I474" s="5" t="s">
        <v>38</v>
      </c>
      <c r="J474" s="5" t="s">
        <v>68</v>
      </c>
      <c r="K474" s="5" t="s">
        <v>39</v>
      </c>
      <c r="L474" s="6">
        <v>4978.2</v>
      </c>
    </row>
    <row r="475" spans="1:12">
      <c r="A475" s="4" t="s">
        <v>1327</v>
      </c>
      <c r="B475" s="5" t="s">
        <v>41</v>
      </c>
      <c r="C475" s="5" t="s">
        <v>1328</v>
      </c>
      <c r="D475" s="5" t="s">
        <v>43</v>
      </c>
      <c r="E475" s="5" t="s">
        <v>44</v>
      </c>
      <c r="F475" s="5" t="s">
        <v>28</v>
      </c>
      <c r="G475" s="5" t="s">
        <v>321</v>
      </c>
      <c r="H475" s="5" t="s">
        <v>37</v>
      </c>
      <c r="I475" s="5" t="s">
        <v>38</v>
      </c>
      <c r="J475" s="5" t="s">
        <v>30</v>
      </c>
      <c r="K475" s="5" t="s">
        <v>39</v>
      </c>
      <c r="L475" s="6">
        <v>6000</v>
      </c>
    </row>
    <row r="476" spans="1:12">
      <c r="A476" s="4" t="s">
        <v>2533</v>
      </c>
      <c r="B476" s="5" t="s">
        <v>41</v>
      </c>
      <c r="C476" s="5" t="s">
        <v>2534</v>
      </c>
      <c r="D476" s="5" t="s">
        <v>43</v>
      </c>
      <c r="E476" s="5" t="s">
        <v>44</v>
      </c>
      <c r="F476" s="5" t="s">
        <v>28</v>
      </c>
      <c r="G476" s="5" t="s">
        <v>321</v>
      </c>
      <c r="H476" s="5" t="s">
        <v>37</v>
      </c>
      <c r="I476" s="5" t="s">
        <v>38</v>
      </c>
      <c r="J476" s="5" t="s">
        <v>30</v>
      </c>
      <c r="K476" s="5" t="s">
        <v>39</v>
      </c>
      <c r="L476" s="6">
        <v>6000</v>
      </c>
    </row>
    <row r="477" spans="1:12">
      <c r="A477" s="4" t="s">
        <v>629</v>
      </c>
      <c r="B477" s="5" t="s">
        <v>41</v>
      </c>
      <c r="C477" s="5" t="s">
        <v>630</v>
      </c>
      <c r="D477" s="5" t="s">
        <v>43</v>
      </c>
      <c r="E477" s="5" t="s">
        <v>44</v>
      </c>
      <c r="F477" s="5" t="s">
        <v>28</v>
      </c>
      <c r="G477" s="5" t="s">
        <v>321</v>
      </c>
      <c r="H477" s="5" t="s">
        <v>37</v>
      </c>
      <c r="I477" s="5" t="s">
        <v>38</v>
      </c>
      <c r="J477" s="5" t="s">
        <v>30</v>
      </c>
      <c r="K477" s="5" t="s">
        <v>39</v>
      </c>
      <c r="L477" s="6">
        <v>6000</v>
      </c>
    </row>
    <row r="478" spans="1:12">
      <c r="A478" s="4" t="s">
        <v>631</v>
      </c>
      <c r="B478" s="5" t="s">
        <v>41</v>
      </c>
      <c r="C478" s="5" t="s">
        <v>632</v>
      </c>
      <c r="D478" s="5" t="s">
        <v>43</v>
      </c>
      <c r="E478" s="5" t="s">
        <v>44</v>
      </c>
      <c r="F478" s="5" t="s">
        <v>28</v>
      </c>
      <c r="G478" s="5" t="s">
        <v>321</v>
      </c>
      <c r="H478" s="5" t="s">
        <v>37</v>
      </c>
      <c r="I478" s="5" t="s">
        <v>38</v>
      </c>
      <c r="J478" s="5" t="s">
        <v>30</v>
      </c>
      <c r="K478" s="5" t="s">
        <v>39</v>
      </c>
      <c r="L478" s="6">
        <v>6000</v>
      </c>
    </row>
    <row r="479" spans="1:12">
      <c r="A479" s="4" t="s">
        <v>1180</v>
      </c>
      <c r="B479" s="5" t="s">
        <v>41</v>
      </c>
      <c r="C479" s="5" t="s">
        <v>1181</v>
      </c>
      <c r="D479" s="5" t="s">
        <v>43</v>
      </c>
      <c r="E479" s="5" t="s">
        <v>44</v>
      </c>
      <c r="F479" s="5" t="s">
        <v>28</v>
      </c>
      <c r="G479" s="5" t="s">
        <v>321</v>
      </c>
      <c r="H479" s="5" t="s">
        <v>37</v>
      </c>
      <c r="I479" s="5" t="s">
        <v>38</v>
      </c>
      <c r="J479" s="5" t="s">
        <v>30</v>
      </c>
      <c r="K479" s="5" t="s">
        <v>39</v>
      </c>
      <c r="L479" s="6">
        <v>6000</v>
      </c>
    </row>
    <row r="480" spans="1:12">
      <c r="A480" s="4" t="s">
        <v>131</v>
      </c>
      <c r="B480" s="5" t="s">
        <v>132</v>
      </c>
      <c r="C480" s="5" t="s">
        <v>133</v>
      </c>
      <c r="D480" s="5" t="s">
        <v>134</v>
      </c>
      <c r="E480" s="5" t="s">
        <v>135</v>
      </c>
      <c r="F480" s="5" t="s">
        <v>28</v>
      </c>
      <c r="G480" s="5" t="s">
        <v>88</v>
      </c>
      <c r="H480" s="5" t="s">
        <v>37</v>
      </c>
      <c r="I480" s="5" t="s">
        <v>38</v>
      </c>
      <c r="J480" s="5" t="s">
        <v>68</v>
      </c>
      <c r="K480" s="5" t="s">
        <v>39</v>
      </c>
      <c r="L480" s="6">
        <v>18000</v>
      </c>
    </row>
    <row r="481" spans="1:12">
      <c r="A481" s="4" t="s">
        <v>1826</v>
      </c>
      <c r="B481" s="5" t="s">
        <v>1827</v>
      </c>
      <c r="C481" s="5" t="s">
        <v>1828</v>
      </c>
      <c r="D481" s="5" t="s">
        <v>1829</v>
      </c>
      <c r="E481" s="5" t="s">
        <v>1830</v>
      </c>
      <c r="F481" s="5" t="s">
        <v>28</v>
      </c>
      <c r="G481" s="5" t="s">
        <v>52</v>
      </c>
      <c r="H481" s="5" t="s">
        <v>37</v>
      </c>
      <c r="I481" s="5" t="s">
        <v>38</v>
      </c>
      <c r="J481" s="5" t="s">
        <v>21</v>
      </c>
      <c r="K481" s="5" t="s">
        <v>39</v>
      </c>
      <c r="L481" s="6">
        <v>2011</v>
      </c>
    </row>
    <row r="482" spans="1:12">
      <c r="A482" s="4" t="s">
        <v>3145</v>
      </c>
      <c r="B482" s="5" t="s">
        <v>3146</v>
      </c>
      <c r="C482" s="5" t="s">
        <v>3147</v>
      </c>
      <c r="D482" s="5" t="s">
        <v>3148</v>
      </c>
      <c r="E482" s="5" t="s">
        <v>453</v>
      </c>
      <c r="F482" s="5" t="s">
        <v>51</v>
      </c>
      <c r="G482" s="5" t="s">
        <v>129</v>
      </c>
      <c r="H482" s="5" t="s">
        <v>37</v>
      </c>
      <c r="I482" s="5" t="s">
        <v>38</v>
      </c>
      <c r="J482" s="5" t="s">
        <v>68</v>
      </c>
      <c r="K482" s="5" t="s">
        <v>39</v>
      </c>
      <c r="L482" s="6">
        <v>1825</v>
      </c>
    </row>
    <row r="483" spans="1:12">
      <c r="A483" s="4" t="s">
        <v>1314</v>
      </c>
      <c r="B483" s="5" t="s">
        <v>1315</v>
      </c>
      <c r="C483" s="5" t="s">
        <v>1316</v>
      </c>
      <c r="D483" s="5" t="s">
        <v>1317</v>
      </c>
      <c r="E483" s="5" t="s">
        <v>1318</v>
      </c>
      <c r="F483" s="5" t="s">
        <v>17</v>
      </c>
      <c r="G483" s="5" t="s">
        <v>340</v>
      </c>
      <c r="H483" s="5" t="s">
        <v>37</v>
      </c>
      <c r="I483" s="5" t="s">
        <v>38</v>
      </c>
      <c r="J483" s="5" t="s">
        <v>68</v>
      </c>
      <c r="K483" s="5" t="s">
        <v>39</v>
      </c>
      <c r="L483" s="6">
        <v>150</v>
      </c>
    </row>
    <row r="484" spans="1:12">
      <c r="A484" s="4" t="s">
        <v>2565</v>
      </c>
      <c r="B484" s="5" t="s">
        <v>1315</v>
      </c>
      <c r="C484" s="5" t="s">
        <v>2566</v>
      </c>
      <c r="D484" s="5" t="s">
        <v>1317</v>
      </c>
      <c r="E484" s="5" t="s">
        <v>1318</v>
      </c>
      <c r="F484" s="5" t="s">
        <v>17</v>
      </c>
      <c r="G484" s="5" t="s">
        <v>340</v>
      </c>
      <c r="H484" s="5" t="s">
        <v>37</v>
      </c>
      <c r="I484" s="5" t="s">
        <v>38</v>
      </c>
      <c r="J484" s="5" t="s">
        <v>68</v>
      </c>
      <c r="K484" s="5" t="s">
        <v>39</v>
      </c>
      <c r="L484" s="6">
        <v>150</v>
      </c>
    </row>
    <row r="485" spans="1:12">
      <c r="A485" s="4" t="s">
        <v>2035</v>
      </c>
      <c r="B485" s="5" t="s">
        <v>1315</v>
      </c>
      <c r="C485" s="5" t="s">
        <v>2036</v>
      </c>
      <c r="D485" s="5" t="s">
        <v>1317</v>
      </c>
      <c r="E485" s="5" t="s">
        <v>1318</v>
      </c>
      <c r="F485" s="5" t="s">
        <v>17</v>
      </c>
      <c r="G485" s="5" t="s">
        <v>52</v>
      </c>
      <c r="H485" s="5" t="s">
        <v>37</v>
      </c>
      <c r="I485" s="5" t="s">
        <v>38</v>
      </c>
      <c r="J485" s="5" t="s">
        <v>68</v>
      </c>
      <c r="K485" s="5" t="s">
        <v>39</v>
      </c>
      <c r="L485" s="6">
        <v>150</v>
      </c>
    </row>
    <row r="486" spans="1:12">
      <c r="A486" s="4" t="s">
        <v>757</v>
      </c>
      <c r="B486" s="5" t="s">
        <v>541</v>
      </c>
      <c r="C486" s="5" t="s">
        <v>542</v>
      </c>
      <c r="D486" s="5" t="s">
        <v>543</v>
      </c>
      <c r="E486" s="5" t="s">
        <v>758</v>
      </c>
      <c r="F486" s="5" t="s">
        <v>59</v>
      </c>
      <c r="G486" s="5" t="s">
        <v>340</v>
      </c>
      <c r="H486" s="5" t="s">
        <v>37</v>
      </c>
      <c r="I486" s="5" t="s">
        <v>38</v>
      </c>
      <c r="J486" s="5" t="s">
        <v>68</v>
      </c>
      <c r="K486" s="5" t="s">
        <v>39</v>
      </c>
      <c r="L486" s="6">
        <v>2000</v>
      </c>
    </row>
    <row r="487" spans="1:12">
      <c r="A487" s="4" t="s">
        <v>2524</v>
      </c>
      <c r="B487" s="5" t="s">
        <v>132</v>
      </c>
      <c r="C487" s="5" t="s">
        <v>133</v>
      </c>
      <c r="D487" s="5" t="s">
        <v>134</v>
      </c>
      <c r="E487" s="5" t="s">
        <v>988</v>
      </c>
      <c r="F487" s="5" t="s">
        <v>28</v>
      </c>
      <c r="G487" s="5" t="s">
        <v>88</v>
      </c>
      <c r="H487" s="5" t="s">
        <v>37</v>
      </c>
      <c r="I487" s="5" t="s">
        <v>38</v>
      </c>
      <c r="J487" s="5" t="s">
        <v>68</v>
      </c>
      <c r="K487" s="5" t="s">
        <v>39</v>
      </c>
      <c r="L487" s="6">
        <v>4750</v>
      </c>
    </row>
    <row r="488" spans="1:12">
      <c r="A488" s="4" t="s">
        <v>2727</v>
      </c>
      <c r="B488" s="5" t="s">
        <v>2728</v>
      </c>
      <c r="C488" s="5" t="s">
        <v>2729</v>
      </c>
      <c r="D488" s="5" t="s">
        <v>2730</v>
      </c>
      <c r="E488" s="5" t="s">
        <v>1191</v>
      </c>
      <c r="F488" s="5" t="s">
        <v>100</v>
      </c>
      <c r="G488" s="5" t="s">
        <v>81</v>
      </c>
      <c r="H488" s="5" t="s">
        <v>37</v>
      </c>
      <c r="I488" s="5" t="s">
        <v>38</v>
      </c>
      <c r="J488" s="5" t="s">
        <v>21</v>
      </c>
      <c r="K488" s="5" t="s">
        <v>39</v>
      </c>
      <c r="L488" s="6">
        <v>36450</v>
      </c>
    </row>
    <row r="489" spans="1:12">
      <c r="A489" s="4" t="s">
        <v>2868</v>
      </c>
      <c r="B489" s="5" t="s">
        <v>2869</v>
      </c>
      <c r="C489" s="5" t="s">
        <v>2870</v>
      </c>
      <c r="D489" s="5" t="s">
        <v>1021</v>
      </c>
      <c r="E489" s="5" t="s">
        <v>2607</v>
      </c>
      <c r="F489" s="5" t="s">
        <v>17</v>
      </c>
      <c r="G489" s="5" t="s">
        <v>81</v>
      </c>
      <c r="H489" s="5" t="s">
        <v>37</v>
      </c>
      <c r="I489" s="5" t="s">
        <v>38</v>
      </c>
      <c r="J489" s="5" t="s">
        <v>21</v>
      </c>
      <c r="K489" s="5" t="s">
        <v>39</v>
      </c>
      <c r="L489" s="6">
        <v>94940</v>
      </c>
    </row>
    <row r="490" spans="1:12">
      <c r="A490" s="4" t="s">
        <v>3073</v>
      </c>
      <c r="B490" s="5" t="s">
        <v>3074</v>
      </c>
      <c r="C490" s="5" t="s">
        <v>3075</v>
      </c>
      <c r="D490" s="5" t="s">
        <v>3076</v>
      </c>
      <c r="E490" s="5" t="s">
        <v>365</v>
      </c>
      <c r="F490" s="5" t="s">
        <v>100</v>
      </c>
      <c r="G490" s="5" t="s">
        <v>195</v>
      </c>
      <c r="H490" s="5" t="s">
        <v>61</v>
      </c>
      <c r="I490" s="5" t="s">
        <v>20</v>
      </c>
      <c r="J490" s="5" t="s">
        <v>68</v>
      </c>
      <c r="K490" s="5" t="s">
        <v>366</v>
      </c>
      <c r="L490" s="6">
        <v>2280</v>
      </c>
    </row>
    <row r="491" spans="1:12">
      <c r="A491" s="4" t="s">
        <v>361</v>
      </c>
      <c r="B491" s="5" t="s">
        <v>362</v>
      </c>
      <c r="C491" s="5" t="s">
        <v>363</v>
      </c>
      <c r="D491" s="5" t="s">
        <v>364</v>
      </c>
      <c r="E491" s="5" t="s">
        <v>365</v>
      </c>
      <c r="F491" s="5" t="s">
        <v>59</v>
      </c>
      <c r="G491" s="5" t="s">
        <v>45</v>
      </c>
      <c r="H491" s="5" t="s">
        <v>61</v>
      </c>
      <c r="I491" s="5" t="s">
        <v>20</v>
      </c>
      <c r="J491" s="5" t="s">
        <v>68</v>
      </c>
      <c r="K491" s="5" t="s">
        <v>366</v>
      </c>
      <c r="L491" s="6">
        <v>500</v>
      </c>
    </row>
    <row r="492" spans="1:12">
      <c r="A492" s="4" t="s">
        <v>1440</v>
      </c>
      <c r="B492" s="5" t="s">
        <v>1441</v>
      </c>
      <c r="C492" s="5" t="s">
        <v>1442</v>
      </c>
      <c r="D492" s="5" t="s">
        <v>1443</v>
      </c>
      <c r="E492" s="5" t="s">
        <v>1444</v>
      </c>
      <c r="F492" s="5" t="s">
        <v>100</v>
      </c>
      <c r="G492" s="5" t="s">
        <v>392</v>
      </c>
      <c r="H492" s="5" t="s">
        <v>61</v>
      </c>
      <c r="I492" s="5" t="s">
        <v>38</v>
      </c>
      <c r="J492" s="5" t="s">
        <v>30</v>
      </c>
      <c r="K492" s="5" t="s">
        <v>234</v>
      </c>
      <c r="L492" s="6">
        <v>24865</v>
      </c>
    </row>
    <row r="493" spans="1:12">
      <c r="A493" s="4" t="s">
        <v>1814</v>
      </c>
      <c r="B493" s="5" t="s">
        <v>1815</v>
      </c>
      <c r="C493" s="5" t="s">
        <v>1816</v>
      </c>
      <c r="D493" s="5" t="s">
        <v>1817</v>
      </c>
      <c r="E493" s="5" t="s">
        <v>833</v>
      </c>
      <c r="F493" s="5" t="s">
        <v>28</v>
      </c>
      <c r="G493" s="5" t="s">
        <v>297</v>
      </c>
      <c r="H493" s="5" t="s">
        <v>61</v>
      </c>
      <c r="I493" s="5" t="s">
        <v>38</v>
      </c>
      <c r="J493" s="5" t="s">
        <v>21</v>
      </c>
      <c r="K493" s="5" t="s">
        <v>234</v>
      </c>
      <c r="L493" s="6">
        <v>11490</v>
      </c>
    </row>
    <row r="494" spans="1:12">
      <c r="A494" s="4" t="s">
        <v>1210</v>
      </c>
      <c r="B494" s="5" t="s">
        <v>1211</v>
      </c>
      <c r="C494" s="5" t="s">
        <v>1212</v>
      </c>
      <c r="D494" s="5" t="s">
        <v>1213</v>
      </c>
      <c r="E494" s="5" t="s">
        <v>724</v>
      </c>
      <c r="F494" s="5" t="s">
        <v>51</v>
      </c>
      <c r="G494" s="5" t="s">
        <v>45</v>
      </c>
      <c r="H494" s="5" t="s">
        <v>61</v>
      </c>
      <c r="I494" s="5" t="s">
        <v>20</v>
      </c>
      <c r="J494" s="5" t="s">
        <v>21</v>
      </c>
      <c r="K494" s="5" t="s">
        <v>130</v>
      </c>
      <c r="L494" s="6">
        <v>19935</v>
      </c>
    </row>
    <row r="495" spans="1:12">
      <c r="A495" s="4" t="s">
        <v>2289</v>
      </c>
      <c r="B495" s="5" t="s">
        <v>2290</v>
      </c>
      <c r="C495" s="5" t="s">
        <v>2291</v>
      </c>
      <c r="D495" s="5" t="s">
        <v>2292</v>
      </c>
      <c r="E495" s="5" t="s">
        <v>1501</v>
      </c>
      <c r="F495" s="5" t="s">
        <v>100</v>
      </c>
      <c r="G495" s="5" t="s">
        <v>117</v>
      </c>
      <c r="H495" s="5" t="s">
        <v>61</v>
      </c>
      <c r="I495" s="5" t="s">
        <v>20</v>
      </c>
      <c r="J495" s="5" t="s">
        <v>68</v>
      </c>
      <c r="K495" s="5" t="s">
        <v>31</v>
      </c>
      <c r="L495" s="6">
        <v>17000</v>
      </c>
    </row>
    <row r="496" spans="1:12">
      <c r="A496" s="4" t="s">
        <v>2037</v>
      </c>
      <c r="B496" s="5" t="s">
        <v>353</v>
      </c>
      <c r="C496" s="5" t="s">
        <v>354</v>
      </c>
      <c r="D496" s="5" t="s">
        <v>355</v>
      </c>
      <c r="E496" s="5" t="s">
        <v>2038</v>
      </c>
      <c r="F496" s="5" t="s">
        <v>100</v>
      </c>
      <c r="G496" s="5" t="s">
        <v>168</v>
      </c>
      <c r="H496" s="5" t="s">
        <v>61</v>
      </c>
      <c r="I496" s="5" t="s">
        <v>38</v>
      </c>
      <c r="J496" s="5" t="s">
        <v>68</v>
      </c>
      <c r="K496" s="5" t="s">
        <v>818</v>
      </c>
      <c r="L496" s="6">
        <v>4600</v>
      </c>
    </row>
    <row r="497" spans="1:12">
      <c r="A497" s="4" t="s">
        <v>2701</v>
      </c>
      <c r="B497" s="5" t="s">
        <v>2702</v>
      </c>
      <c r="C497" s="5" t="s">
        <v>2703</v>
      </c>
      <c r="D497" s="5" t="s">
        <v>2704</v>
      </c>
      <c r="E497" s="5" t="s">
        <v>189</v>
      </c>
      <c r="F497" s="5" t="s">
        <v>17</v>
      </c>
      <c r="G497" s="5" t="s">
        <v>151</v>
      </c>
      <c r="H497" s="5" t="s">
        <v>61</v>
      </c>
      <c r="I497" s="5" t="s">
        <v>20</v>
      </c>
      <c r="J497" s="5" t="s">
        <v>68</v>
      </c>
      <c r="K497" s="5" t="s">
        <v>234</v>
      </c>
      <c r="L497" s="6">
        <v>2000</v>
      </c>
    </row>
    <row r="498" spans="1:12">
      <c r="A498" s="4" t="s">
        <v>3077</v>
      </c>
      <c r="B498" s="5" t="s">
        <v>3078</v>
      </c>
      <c r="C498" s="5" t="s">
        <v>3079</v>
      </c>
      <c r="D498" s="5" t="s">
        <v>3080</v>
      </c>
      <c r="E498" s="5" t="s">
        <v>3081</v>
      </c>
      <c r="F498" s="5" t="s">
        <v>17</v>
      </c>
      <c r="G498" s="5" t="s">
        <v>297</v>
      </c>
      <c r="H498" s="5" t="s">
        <v>61</v>
      </c>
      <c r="I498" s="5" t="s">
        <v>38</v>
      </c>
      <c r="J498" s="5" t="s">
        <v>30</v>
      </c>
      <c r="K498" s="5" t="s">
        <v>3082</v>
      </c>
      <c r="L498" s="6">
        <v>10000</v>
      </c>
    </row>
    <row r="499" spans="1:12">
      <c r="A499" s="4" t="s">
        <v>1944</v>
      </c>
      <c r="B499" s="5" t="s">
        <v>1945</v>
      </c>
      <c r="C499" s="5" t="s">
        <v>1946</v>
      </c>
      <c r="D499" s="5" t="s">
        <v>1947</v>
      </c>
      <c r="E499" s="5" t="s">
        <v>1948</v>
      </c>
      <c r="F499" s="5" t="s">
        <v>100</v>
      </c>
      <c r="G499" s="5" t="s">
        <v>75</v>
      </c>
      <c r="H499" s="5" t="s">
        <v>61</v>
      </c>
      <c r="I499" s="5" t="s">
        <v>38</v>
      </c>
      <c r="J499" s="5" t="s">
        <v>68</v>
      </c>
      <c r="K499" s="5" t="s">
        <v>818</v>
      </c>
      <c r="L499" s="6">
        <v>5250</v>
      </c>
    </row>
    <row r="500" spans="1:12">
      <c r="A500" s="4" t="s">
        <v>1042</v>
      </c>
      <c r="B500" s="5" t="s">
        <v>1043</v>
      </c>
      <c r="C500" s="5" t="s">
        <v>1044</v>
      </c>
      <c r="D500" s="5" t="s">
        <v>1045</v>
      </c>
      <c r="E500" s="5" t="s">
        <v>1046</v>
      </c>
      <c r="F500" s="5" t="s">
        <v>59</v>
      </c>
      <c r="G500" s="5" t="s">
        <v>129</v>
      </c>
      <c r="H500" s="5" t="s">
        <v>61</v>
      </c>
      <c r="I500" s="5" t="s">
        <v>38</v>
      </c>
      <c r="J500" s="5" t="s">
        <v>21</v>
      </c>
      <c r="K500" s="5" t="s">
        <v>234</v>
      </c>
      <c r="L500" s="6">
        <v>150000</v>
      </c>
    </row>
    <row r="501" spans="1:12">
      <c r="A501" s="4" t="s">
        <v>1702</v>
      </c>
      <c r="B501" s="5" t="s">
        <v>1703</v>
      </c>
      <c r="C501" s="5" t="s">
        <v>1704</v>
      </c>
      <c r="D501" s="5" t="s">
        <v>1705</v>
      </c>
      <c r="E501" s="5" t="s">
        <v>145</v>
      </c>
      <c r="F501" s="5" t="s">
        <v>51</v>
      </c>
      <c r="G501" s="5" t="s">
        <v>60</v>
      </c>
      <c r="H501" s="5" t="s">
        <v>61</v>
      </c>
      <c r="I501" s="5" t="s">
        <v>38</v>
      </c>
      <c r="J501" s="5" t="s">
        <v>21</v>
      </c>
      <c r="K501" s="5" t="s">
        <v>234</v>
      </c>
      <c r="L501" s="6">
        <v>14210</v>
      </c>
    </row>
    <row r="502" spans="1:12">
      <c r="A502" s="4" t="s">
        <v>590</v>
      </c>
      <c r="B502" s="5" t="s">
        <v>591</v>
      </c>
      <c r="C502" s="5" t="s">
        <v>592</v>
      </c>
      <c r="D502" s="5" t="s">
        <v>593</v>
      </c>
      <c r="E502" s="5" t="s">
        <v>189</v>
      </c>
      <c r="F502" s="5" t="s">
        <v>100</v>
      </c>
      <c r="G502" s="5" t="s">
        <v>151</v>
      </c>
      <c r="H502" s="5" t="s">
        <v>61</v>
      </c>
      <c r="I502" s="5" t="s">
        <v>20</v>
      </c>
      <c r="J502" s="5" t="s">
        <v>21</v>
      </c>
      <c r="K502" s="5" t="s">
        <v>234</v>
      </c>
      <c r="L502" s="6">
        <v>4600</v>
      </c>
    </row>
    <row r="503" spans="1:12">
      <c r="A503" s="4" t="s">
        <v>1500</v>
      </c>
      <c r="B503" s="5" t="s">
        <v>536</v>
      </c>
      <c r="C503" s="5" t="s">
        <v>537</v>
      </c>
      <c r="D503" s="5" t="s">
        <v>538</v>
      </c>
      <c r="E503" s="5" t="s">
        <v>1501</v>
      </c>
      <c r="F503" s="5" t="s">
        <v>51</v>
      </c>
      <c r="G503" s="5" t="s">
        <v>195</v>
      </c>
      <c r="H503" s="5" t="s">
        <v>61</v>
      </c>
      <c r="I503" s="5" t="s">
        <v>38</v>
      </c>
      <c r="J503" s="5" t="s">
        <v>21</v>
      </c>
      <c r="K503" s="5" t="s">
        <v>234</v>
      </c>
      <c r="L503" s="6">
        <v>43000</v>
      </c>
    </row>
    <row r="504" spans="1:12">
      <c r="A504" s="4" t="s">
        <v>1876</v>
      </c>
      <c r="B504" s="5" t="s">
        <v>175</v>
      </c>
      <c r="C504" s="5" t="s">
        <v>176</v>
      </c>
      <c r="D504" s="5" t="s">
        <v>177</v>
      </c>
      <c r="E504" s="5" t="s">
        <v>1444</v>
      </c>
      <c r="F504" s="5" t="s">
        <v>28</v>
      </c>
      <c r="G504" s="5" t="s">
        <v>168</v>
      </c>
      <c r="H504" s="5" t="s">
        <v>61</v>
      </c>
      <c r="I504" s="5" t="s">
        <v>38</v>
      </c>
      <c r="J504" s="5" t="s">
        <v>68</v>
      </c>
      <c r="K504" s="5" t="s">
        <v>234</v>
      </c>
      <c r="L504" s="6">
        <v>9963</v>
      </c>
    </row>
    <row r="505" spans="1:12">
      <c r="A505" s="4" t="s">
        <v>2643</v>
      </c>
      <c r="B505" s="5" t="s">
        <v>414</v>
      </c>
      <c r="C505" s="5" t="s">
        <v>415</v>
      </c>
      <c r="D505" s="5" t="s">
        <v>416</v>
      </c>
      <c r="E505" s="5" t="s">
        <v>575</v>
      </c>
      <c r="F505" s="5" t="s">
        <v>100</v>
      </c>
      <c r="G505" s="5" t="s">
        <v>168</v>
      </c>
      <c r="H505" s="5" t="s">
        <v>61</v>
      </c>
      <c r="I505" s="5" t="s">
        <v>38</v>
      </c>
      <c r="J505" s="5" t="s">
        <v>68</v>
      </c>
      <c r="K505" s="5" t="s">
        <v>130</v>
      </c>
      <c r="L505" s="6">
        <v>13705</v>
      </c>
    </row>
    <row r="506" spans="1:12">
      <c r="A506" s="4" t="s">
        <v>3150</v>
      </c>
      <c r="B506" s="5" t="s">
        <v>3151</v>
      </c>
      <c r="C506" s="5" t="s">
        <v>3152</v>
      </c>
      <c r="D506" s="5" t="s">
        <v>3153</v>
      </c>
      <c r="E506" s="5" t="s">
        <v>145</v>
      </c>
      <c r="F506" s="5" t="s">
        <v>51</v>
      </c>
      <c r="G506" s="5" t="s">
        <v>297</v>
      </c>
      <c r="H506" s="5" t="s">
        <v>61</v>
      </c>
      <c r="I506" s="5" t="s">
        <v>38</v>
      </c>
      <c r="J506" s="5" t="s">
        <v>21</v>
      </c>
      <c r="K506" s="5" t="s">
        <v>234</v>
      </c>
      <c r="L506" s="6">
        <v>10232</v>
      </c>
    </row>
    <row r="507" spans="1:12">
      <c r="A507" s="4" t="s">
        <v>2863</v>
      </c>
      <c r="B507" s="5" t="s">
        <v>1907</v>
      </c>
      <c r="C507" s="5" t="s">
        <v>1908</v>
      </c>
      <c r="D507" s="5" t="s">
        <v>1909</v>
      </c>
      <c r="E507" s="5" t="s">
        <v>189</v>
      </c>
      <c r="F507" s="5" t="s">
        <v>59</v>
      </c>
      <c r="G507" s="5" t="s">
        <v>88</v>
      </c>
      <c r="H507" s="5" t="s">
        <v>61</v>
      </c>
      <c r="I507" s="5" t="s">
        <v>20</v>
      </c>
      <c r="J507" s="5" t="s">
        <v>68</v>
      </c>
      <c r="K507" s="5" t="s">
        <v>234</v>
      </c>
      <c r="L507" s="6">
        <v>5000</v>
      </c>
    </row>
    <row r="508" spans="1:12">
      <c r="A508" s="4" t="s">
        <v>3144</v>
      </c>
      <c r="B508" s="5" t="s">
        <v>1174</v>
      </c>
      <c r="C508" s="5" t="s">
        <v>1175</v>
      </c>
      <c r="D508" s="5" t="s">
        <v>1176</v>
      </c>
      <c r="E508" s="5" t="s">
        <v>1522</v>
      </c>
      <c r="F508" s="5" t="s">
        <v>59</v>
      </c>
      <c r="G508" s="5" t="s">
        <v>123</v>
      </c>
      <c r="H508" s="5" t="s">
        <v>61</v>
      </c>
      <c r="I508" s="5" t="s">
        <v>20</v>
      </c>
      <c r="J508" s="5" t="s">
        <v>30</v>
      </c>
      <c r="K508" s="5" t="s">
        <v>31</v>
      </c>
      <c r="L508" s="6">
        <v>7000</v>
      </c>
    </row>
    <row r="509" spans="1:12">
      <c r="A509" s="4" t="s">
        <v>2774</v>
      </c>
      <c r="B509" s="5" t="s">
        <v>1178</v>
      </c>
      <c r="C509" s="5" t="s">
        <v>1179</v>
      </c>
      <c r="D509" s="5" t="s">
        <v>1176</v>
      </c>
      <c r="E509" s="5" t="s">
        <v>1522</v>
      </c>
      <c r="F509" s="5" t="s">
        <v>59</v>
      </c>
      <c r="G509" s="5" t="s">
        <v>123</v>
      </c>
      <c r="H509" s="5" t="s">
        <v>61</v>
      </c>
      <c r="I509" s="5" t="s">
        <v>20</v>
      </c>
      <c r="J509" s="5" t="s">
        <v>30</v>
      </c>
      <c r="K509" s="5" t="s">
        <v>31</v>
      </c>
      <c r="L509" s="6">
        <v>7000</v>
      </c>
    </row>
    <row r="510" spans="1:12">
      <c r="A510" s="4" t="s">
        <v>1578</v>
      </c>
      <c r="B510" s="5" t="s">
        <v>1520</v>
      </c>
      <c r="C510" s="5" t="s">
        <v>1521</v>
      </c>
      <c r="D510" s="5" t="s">
        <v>1176</v>
      </c>
      <c r="E510" s="5" t="s">
        <v>1522</v>
      </c>
      <c r="F510" s="5" t="s">
        <v>59</v>
      </c>
      <c r="G510" s="5" t="s">
        <v>123</v>
      </c>
      <c r="H510" s="5" t="s">
        <v>61</v>
      </c>
      <c r="I510" s="5" t="s">
        <v>20</v>
      </c>
      <c r="J510" s="5" t="s">
        <v>30</v>
      </c>
      <c r="K510" s="5" t="s">
        <v>31</v>
      </c>
      <c r="L510" s="6">
        <v>7000</v>
      </c>
    </row>
    <row r="511" spans="1:12">
      <c r="A511" s="4" t="s">
        <v>1965</v>
      </c>
      <c r="B511" s="5" t="s">
        <v>1966</v>
      </c>
      <c r="C511" s="5" t="s">
        <v>1967</v>
      </c>
      <c r="D511" s="5" t="s">
        <v>1176</v>
      </c>
      <c r="E511" s="5" t="s">
        <v>1522</v>
      </c>
      <c r="F511" s="5" t="s">
        <v>59</v>
      </c>
      <c r="G511" s="5" t="s">
        <v>88</v>
      </c>
      <c r="H511" s="5" t="s">
        <v>61</v>
      </c>
      <c r="I511" s="5" t="s">
        <v>20</v>
      </c>
      <c r="J511" s="5" t="s">
        <v>30</v>
      </c>
      <c r="K511" s="5" t="s">
        <v>31</v>
      </c>
      <c r="L511" s="6">
        <v>7000</v>
      </c>
    </row>
    <row r="512" spans="1:12">
      <c r="A512" s="4" t="s">
        <v>1420</v>
      </c>
      <c r="B512" s="5" t="s">
        <v>1421</v>
      </c>
      <c r="C512" s="5" t="s">
        <v>1422</v>
      </c>
      <c r="D512" s="5" t="s">
        <v>1423</v>
      </c>
      <c r="E512" s="5" t="s">
        <v>1424</v>
      </c>
      <c r="F512" s="5" t="s">
        <v>59</v>
      </c>
      <c r="G512" s="5" t="s">
        <v>168</v>
      </c>
      <c r="H512" s="5" t="s">
        <v>61</v>
      </c>
      <c r="I512" s="5" t="s">
        <v>20</v>
      </c>
      <c r="J512" s="5" t="s">
        <v>30</v>
      </c>
      <c r="K512" s="5" t="s">
        <v>1425</v>
      </c>
      <c r="L512" s="6">
        <v>4000</v>
      </c>
    </row>
    <row r="513" spans="1:12">
      <c r="A513" s="4" t="s">
        <v>1297</v>
      </c>
      <c r="B513" s="5" t="s">
        <v>1298</v>
      </c>
      <c r="C513" s="5" t="s">
        <v>1299</v>
      </c>
      <c r="D513" s="5" t="s">
        <v>1300</v>
      </c>
      <c r="E513" s="5" t="s">
        <v>1301</v>
      </c>
      <c r="F513" s="5" t="s">
        <v>51</v>
      </c>
      <c r="G513" s="5" t="s">
        <v>297</v>
      </c>
      <c r="H513" s="5" t="s">
        <v>61</v>
      </c>
      <c r="I513" s="5" t="s">
        <v>38</v>
      </c>
      <c r="J513" s="5" t="s">
        <v>68</v>
      </c>
      <c r="K513" s="5" t="s">
        <v>89</v>
      </c>
      <c r="L513" s="6">
        <v>25000</v>
      </c>
    </row>
    <row r="514" spans="1:12">
      <c r="A514" s="4" t="s">
        <v>2432</v>
      </c>
      <c r="B514" s="5" t="s">
        <v>2433</v>
      </c>
      <c r="C514" s="5" t="s">
        <v>2434</v>
      </c>
      <c r="D514" s="5" t="s">
        <v>2435</v>
      </c>
      <c r="E514" s="5" t="s">
        <v>94</v>
      </c>
      <c r="F514" s="5" t="s">
        <v>28</v>
      </c>
      <c r="G514" s="5" t="s">
        <v>168</v>
      </c>
      <c r="H514" s="5" t="s">
        <v>61</v>
      </c>
      <c r="I514" s="5" t="s">
        <v>20</v>
      </c>
      <c r="J514" s="5" t="s">
        <v>30</v>
      </c>
      <c r="K514" s="5" t="s">
        <v>22</v>
      </c>
      <c r="L514" s="6">
        <v>1500</v>
      </c>
    </row>
    <row r="515" spans="1:12">
      <c r="A515" s="4" t="s">
        <v>1998</v>
      </c>
      <c r="B515" s="5" t="s">
        <v>955</v>
      </c>
      <c r="C515" s="5" t="s">
        <v>956</v>
      </c>
      <c r="D515" s="5" t="s">
        <v>957</v>
      </c>
      <c r="E515" s="5" t="s">
        <v>1999</v>
      </c>
      <c r="F515" s="5" t="s">
        <v>100</v>
      </c>
      <c r="G515" s="5" t="s">
        <v>151</v>
      </c>
      <c r="H515" s="5" t="s">
        <v>61</v>
      </c>
      <c r="I515" s="5" t="s">
        <v>20</v>
      </c>
      <c r="J515" s="5" t="s">
        <v>68</v>
      </c>
      <c r="K515" s="5" t="s">
        <v>818</v>
      </c>
      <c r="L515" s="6">
        <v>2400</v>
      </c>
    </row>
    <row r="516" spans="1:12">
      <c r="A516" s="4" t="s">
        <v>2693</v>
      </c>
      <c r="B516" s="5" t="s">
        <v>2694</v>
      </c>
      <c r="C516" s="5" t="s">
        <v>2695</v>
      </c>
      <c r="D516" s="5" t="s">
        <v>2696</v>
      </c>
      <c r="E516" s="5" t="s">
        <v>1648</v>
      </c>
      <c r="F516" s="5" t="s">
        <v>51</v>
      </c>
      <c r="G516" s="5" t="s">
        <v>151</v>
      </c>
      <c r="H516" s="5" t="s">
        <v>61</v>
      </c>
      <c r="I516" s="5" t="s">
        <v>20</v>
      </c>
      <c r="J516" s="5" t="s">
        <v>21</v>
      </c>
      <c r="K516" s="5" t="s">
        <v>31</v>
      </c>
      <c r="L516" s="6">
        <v>30306</v>
      </c>
    </row>
    <row r="517" spans="1:12">
      <c r="A517" s="4" t="s">
        <v>1323</v>
      </c>
      <c r="B517" s="5" t="s">
        <v>1324</v>
      </c>
      <c r="C517" s="5" t="s">
        <v>1325</v>
      </c>
      <c r="D517" s="5" t="s">
        <v>1326</v>
      </c>
      <c r="E517" s="5" t="s">
        <v>189</v>
      </c>
      <c r="F517" s="5" t="s">
        <v>28</v>
      </c>
      <c r="G517" s="5" t="s">
        <v>117</v>
      </c>
      <c r="H517" s="5" t="s">
        <v>61</v>
      </c>
      <c r="I517" s="5" t="s">
        <v>38</v>
      </c>
      <c r="J517" s="5" t="s">
        <v>68</v>
      </c>
      <c r="K517" s="5" t="s">
        <v>89</v>
      </c>
      <c r="L517" s="6">
        <v>8000</v>
      </c>
    </row>
    <row r="518" spans="1:12">
      <c r="A518" s="4" t="s">
        <v>1445</v>
      </c>
      <c r="B518" s="5" t="s">
        <v>1446</v>
      </c>
      <c r="C518" s="5" t="s">
        <v>1447</v>
      </c>
      <c r="D518" s="5" t="s">
        <v>1448</v>
      </c>
      <c r="E518" s="5" t="s">
        <v>1431</v>
      </c>
      <c r="F518" s="5" t="s">
        <v>28</v>
      </c>
      <c r="G518" s="5" t="s">
        <v>168</v>
      </c>
      <c r="H518" s="5" t="s">
        <v>61</v>
      </c>
      <c r="I518" s="5" t="s">
        <v>20</v>
      </c>
      <c r="J518" s="5" t="s">
        <v>30</v>
      </c>
      <c r="K518" s="5" t="s">
        <v>31</v>
      </c>
      <c r="L518" s="6">
        <v>5420</v>
      </c>
    </row>
    <row r="519" spans="1:12">
      <c r="A519" s="4" t="s">
        <v>1449</v>
      </c>
      <c r="B519" s="5" t="s">
        <v>1450</v>
      </c>
      <c r="C519" s="5" t="s">
        <v>1451</v>
      </c>
      <c r="D519" s="5" t="s">
        <v>1452</v>
      </c>
      <c r="E519" s="5" t="s">
        <v>1241</v>
      </c>
      <c r="F519" s="5" t="s">
        <v>59</v>
      </c>
      <c r="G519" s="5" t="s">
        <v>168</v>
      </c>
      <c r="H519" s="5" t="s">
        <v>61</v>
      </c>
      <c r="I519" s="5" t="s">
        <v>20</v>
      </c>
      <c r="J519" s="5" t="s">
        <v>30</v>
      </c>
      <c r="K519" s="5" t="s">
        <v>31</v>
      </c>
      <c r="L519" s="6">
        <v>13050</v>
      </c>
    </row>
    <row r="520" spans="1:12">
      <c r="A520" s="4" t="s">
        <v>1769</v>
      </c>
      <c r="B520" s="5" t="s">
        <v>1770</v>
      </c>
      <c r="C520" s="5" t="s">
        <v>1771</v>
      </c>
      <c r="D520" s="5" t="s">
        <v>1772</v>
      </c>
      <c r="E520" s="5" t="s">
        <v>145</v>
      </c>
      <c r="F520" s="5" t="s">
        <v>100</v>
      </c>
      <c r="G520" s="5" t="s">
        <v>151</v>
      </c>
      <c r="H520" s="5" t="s">
        <v>61</v>
      </c>
      <c r="I520" s="5" t="s">
        <v>20</v>
      </c>
      <c r="J520" s="5" t="s">
        <v>21</v>
      </c>
      <c r="K520" s="5" t="s">
        <v>130</v>
      </c>
      <c r="L520" s="6">
        <v>6082</v>
      </c>
    </row>
    <row r="521" spans="1:12">
      <c r="A521" s="4" t="s">
        <v>1514</v>
      </c>
      <c r="B521" s="5" t="s">
        <v>1006</v>
      </c>
      <c r="C521" s="5" t="s">
        <v>1007</v>
      </c>
      <c r="D521" s="5" t="s">
        <v>1008</v>
      </c>
      <c r="E521" s="5" t="s">
        <v>145</v>
      </c>
      <c r="F521" s="5" t="s">
        <v>17</v>
      </c>
      <c r="G521" s="5" t="s">
        <v>151</v>
      </c>
      <c r="H521" s="5" t="s">
        <v>61</v>
      </c>
      <c r="I521" s="5" t="s">
        <v>20</v>
      </c>
      <c r="J521" s="5" t="s">
        <v>30</v>
      </c>
      <c r="K521" s="5" t="s">
        <v>130</v>
      </c>
      <c r="L521" s="6">
        <v>2000</v>
      </c>
    </row>
    <row r="522" spans="1:12">
      <c r="A522" s="4" t="s">
        <v>2442</v>
      </c>
      <c r="B522" s="5" t="s">
        <v>867</v>
      </c>
      <c r="C522" s="5" t="s">
        <v>868</v>
      </c>
      <c r="D522" s="5" t="s">
        <v>869</v>
      </c>
      <c r="E522" s="5" t="s">
        <v>145</v>
      </c>
      <c r="F522" s="5" t="s">
        <v>100</v>
      </c>
      <c r="G522" s="5" t="s">
        <v>151</v>
      </c>
      <c r="H522" s="5" t="s">
        <v>61</v>
      </c>
      <c r="I522" s="5" t="s">
        <v>20</v>
      </c>
      <c r="J522" s="5" t="s">
        <v>21</v>
      </c>
      <c r="K522" s="5" t="s">
        <v>130</v>
      </c>
      <c r="L522" s="6">
        <v>5408</v>
      </c>
    </row>
    <row r="523" spans="1:12">
      <c r="A523" s="4" t="s">
        <v>824</v>
      </c>
      <c r="B523" s="5" t="s">
        <v>825</v>
      </c>
      <c r="C523" s="5" t="s">
        <v>826</v>
      </c>
      <c r="D523" s="5" t="s">
        <v>827</v>
      </c>
      <c r="E523" s="5" t="s">
        <v>828</v>
      </c>
      <c r="F523" s="5" t="s">
        <v>28</v>
      </c>
      <c r="G523" s="5" t="s">
        <v>151</v>
      </c>
      <c r="H523" s="5" t="s">
        <v>61</v>
      </c>
      <c r="I523" s="5" t="s">
        <v>20</v>
      </c>
      <c r="J523" s="5" t="s">
        <v>68</v>
      </c>
      <c r="K523" s="5" t="s">
        <v>818</v>
      </c>
      <c r="L523" s="6">
        <v>1000</v>
      </c>
    </row>
    <row r="524" spans="1:12">
      <c r="A524" s="4" t="s">
        <v>1363</v>
      </c>
      <c r="B524" s="5" t="s">
        <v>1364</v>
      </c>
      <c r="C524" s="5" t="s">
        <v>1365</v>
      </c>
      <c r="D524" s="5" t="s">
        <v>1366</v>
      </c>
      <c r="E524" s="5" t="s">
        <v>189</v>
      </c>
      <c r="F524" s="5" t="s">
        <v>100</v>
      </c>
      <c r="G524" s="5" t="s">
        <v>168</v>
      </c>
      <c r="H524" s="5" t="s">
        <v>61</v>
      </c>
      <c r="I524" s="5" t="s">
        <v>20</v>
      </c>
      <c r="J524" s="5" t="s">
        <v>30</v>
      </c>
      <c r="K524" s="5" t="s">
        <v>31</v>
      </c>
      <c r="L524" s="6">
        <v>17600</v>
      </c>
    </row>
    <row r="525" spans="1:12">
      <c r="A525" s="4" t="s">
        <v>258</v>
      </c>
      <c r="B525" s="5" t="s">
        <v>259</v>
      </c>
      <c r="C525" s="5" t="s">
        <v>260</v>
      </c>
      <c r="D525" s="5" t="s">
        <v>261</v>
      </c>
      <c r="E525" s="5" t="s">
        <v>262</v>
      </c>
      <c r="F525" s="5" t="s">
        <v>17</v>
      </c>
      <c r="G525" s="5" t="s">
        <v>168</v>
      </c>
      <c r="H525" s="5" t="s">
        <v>61</v>
      </c>
      <c r="I525" s="5" t="s">
        <v>20</v>
      </c>
      <c r="J525" s="5" t="s">
        <v>21</v>
      </c>
      <c r="K525" s="5" t="s">
        <v>130</v>
      </c>
      <c r="L525" s="6">
        <v>8208.93</v>
      </c>
    </row>
    <row r="526" spans="1:12">
      <c r="A526" s="4" t="s">
        <v>2621</v>
      </c>
      <c r="B526" s="5" t="s">
        <v>1359</v>
      </c>
      <c r="C526" s="5" t="s">
        <v>1360</v>
      </c>
      <c r="D526" s="5" t="s">
        <v>1361</v>
      </c>
      <c r="E526" s="5" t="s">
        <v>262</v>
      </c>
      <c r="F526" s="5" t="s">
        <v>59</v>
      </c>
      <c r="G526" s="5" t="s">
        <v>168</v>
      </c>
      <c r="H526" s="5" t="s">
        <v>61</v>
      </c>
      <c r="I526" s="5" t="s">
        <v>20</v>
      </c>
      <c r="J526" s="5" t="s">
        <v>21</v>
      </c>
      <c r="K526" s="5" t="s">
        <v>130</v>
      </c>
      <c r="L526" s="6">
        <v>6747.78</v>
      </c>
    </row>
    <row r="527" spans="1:12">
      <c r="A527" s="4" t="s">
        <v>1264</v>
      </c>
      <c r="B527" s="5" t="s">
        <v>1265</v>
      </c>
      <c r="C527" s="5" t="s">
        <v>1266</v>
      </c>
      <c r="D527" s="5" t="s">
        <v>1267</v>
      </c>
      <c r="E527" s="5" t="s">
        <v>1268</v>
      </c>
      <c r="F527" s="5" t="s">
        <v>59</v>
      </c>
      <c r="G527" s="5" t="s">
        <v>168</v>
      </c>
      <c r="H527" s="5" t="s">
        <v>61</v>
      </c>
      <c r="I527" s="5" t="s">
        <v>20</v>
      </c>
      <c r="J527" s="5" t="s">
        <v>21</v>
      </c>
      <c r="K527" s="5" t="s">
        <v>22</v>
      </c>
      <c r="L527" s="6">
        <v>140</v>
      </c>
    </row>
    <row r="528" spans="1:12">
      <c r="A528" s="4" t="s">
        <v>917</v>
      </c>
      <c r="B528" s="5" t="s">
        <v>918</v>
      </c>
      <c r="C528" s="5" t="s">
        <v>919</v>
      </c>
      <c r="D528" s="5" t="s">
        <v>920</v>
      </c>
      <c r="E528" s="5" t="s">
        <v>833</v>
      </c>
      <c r="F528" s="5" t="s">
        <v>100</v>
      </c>
      <c r="G528" s="5" t="s">
        <v>168</v>
      </c>
      <c r="H528" s="5" t="s">
        <v>61</v>
      </c>
      <c r="I528" s="5" t="s">
        <v>20</v>
      </c>
      <c r="J528" s="5" t="s">
        <v>21</v>
      </c>
      <c r="K528" s="5" t="s">
        <v>234</v>
      </c>
      <c r="L528" s="6">
        <v>22137</v>
      </c>
    </row>
    <row r="529" spans="1:12">
      <c r="A529" s="4" t="s">
        <v>2444</v>
      </c>
      <c r="B529" s="5" t="s">
        <v>2445</v>
      </c>
      <c r="C529" s="5" t="s">
        <v>2446</v>
      </c>
      <c r="D529" s="5" t="s">
        <v>2447</v>
      </c>
      <c r="E529" s="5" t="s">
        <v>1444</v>
      </c>
      <c r="F529" s="5" t="s">
        <v>100</v>
      </c>
      <c r="G529" s="5" t="s">
        <v>45</v>
      </c>
      <c r="H529" s="5" t="s">
        <v>61</v>
      </c>
      <c r="I529" s="5" t="s">
        <v>38</v>
      </c>
      <c r="J529" s="5" t="s">
        <v>68</v>
      </c>
      <c r="K529" s="5" t="s">
        <v>234</v>
      </c>
      <c r="L529" s="6">
        <v>9998</v>
      </c>
    </row>
    <row r="530" spans="1:12">
      <c r="A530" s="4" t="s">
        <v>1453</v>
      </c>
      <c r="B530" s="5" t="s">
        <v>554</v>
      </c>
      <c r="C530" s="5" t="s">
        <v>555</v>
      </c>
      <c r="D530" s="5" t="s">
        <v>556</v>
      </c>
      <c r="E530" s="5" t="s">
        <v>342</v>
      </c>
      <c r="F530" s="5" t="s">
        <v>17</v>
      </c>
      <c r="G530" s="5" t="s">
        <v>168</v>
      </c>
      <c r="H530" s="5" t="s">
        <v>61</v>
      </c>
      <c r="I530" s="5" t="s">
        <v>20</v>
      </c>
      <c r="J530" s="5" t="s">
        <v>30</v>
      </c>
      <c r="K530" s="5" t="s">
        <v>31</v>
      </c>
      <c r="L530" s="6">
        <v>21775</v>
      </c>
    </row>
    <row r="531" spans="1:12">
      <c r="A531" s="4" t="s">
        <v>2630</v>
      </c>
      <c r="B531" s="5" t="s">
        <v>2631</v>
      </c>
      <c r="C531" s="5" t="s">
        <v>2632</v>
      </c>
      <c r="D531" s="5" t="s">
        <v>2633</v>
      </c>
      <c r="E531" s="5" t="s">
        <v>2634</v>
      </c>
      <c r="F531" s="5" t="s">
        <v>28</v>
      </c>
      <c r="G531" s="5" t="s">
        <v>29</v>
      </c>
      <c r="H531" s="5" t="s">
        <v>61</v>
      </c>
      <c r="I531" s="5" t="s">
        <v>38</v>
      </c>
      <c r="J531" s="5" t="s">
        <v>30</v>
      </c>
      <c r="K531" s="5" t="s">
        <v>130</v>
      </c>
      <c r="L531" s="6">
        <v>24568</v>
      </c>
    </row>
    <row r="532" spans="1:12">
      <c r="A532" s="4" t="s">
        <v>2227</v>
      </c>
      <c r="B532" s="5" t="s">
        <v>1633</v>
      </c>
      <c r="C532" s="5" t="s">
        <v>1634</v>
      </c>
      <c r="D532" s="5" t="s">
        <v>1635</v>
      </c>
      <c r="E532" s="5" t="s">
        <v>1444</v>
      </c>
      <c r="F532" s="5" t="s">
        <v>100</v>
      </c>
      <c r="G532" s="5" t="s">
        <v>392</v>
      </c>
      <c r="H532" s="5" t="s">
        <v>61</v>
      </c>
      <c r="I532" s="5" t="s">
        <v>38</v>
      </c>
      <c r="J532" s="5" t="s">
        <v>68</v>
      </c>
      <c r="K532" s="5" t="s">
        <v>234</v>
      </c>
      <c r="L532" s="6">
        <v>12979</v>
      </c>
    </row>
    <row r="533" spans="1:12">
      <c r="A533" s="4" t="s">
        <v>875</v>
      </c>
      <c r="B533" s="5" t="s">
        <v>264</v>
      </c>
      <c r="C533" s="5" t="s">
        <v>438</v>
      </c>
      <c r="D533" s="5" t="s">
        <v>266</v>
      </c>
      <c r="E533" s="5" t="s">
        <v>512</v>
      </c>
      <c r="F533" s="5" t="s">
        <v>100</v>
      </c>
      <c r="G533" s="5" t="s">
        <v>168</v>
      </c>
      <c r="H533" s="5" t="s">
        <v>61</v>
      </c>
      <c r="I533" s="5" t="s">
        <v>20</v>
      </c>
      <c r="J533" s="5" t="s">
        <v>30</v>
      </c>
      <c r="K533" s="5" t="s">
        <v>234</v>
      </c>
      <c r="L533" s="6">
        <v>4000</v>
      </c>
    </row>
    <row r="534" spans="1:12">
      <c r="A534" s="4" t="s">
        <v>2441</v>
      </c>
      <c r="B534" s="5" t="s">
        <v>2433</v>
      </c>
      <c r="C534" s="5" t="s">
        <v>2434</v>
      </c>
      <c r="D534" s="5" t="s">
        <v>2435</v>
      </c>
      <c r="E534" s="5" t="s">
        <v>1648</v>
      </c>
      <c r="F534" s="5" t="s">
        <v>28</v>
      </c>
      <c r="G534" s="5" t="s">
        <v>117</v>
      </c>
      <c r="H534" s="5" t="s">
        <v>61</v>
      </c>
      <c r="I534" s="5" t="s">
        <v>20</v>
      </c>
      <c r="J534" s="5" t="s">
        <v>30</v>
      </c>
      <c r="K534" s="5" t="s">
        <v>31</v>
      </c>
      <c r="L534" s="6">
        <v>26179</v>
      </c>
    </row>
    <row r="535" spans="1:12">
      <c r="A535" s="4" t="s">
        <v>2798</v>
      </c>
      <c r="B535" s="5" t="s">
        <v>1686</v>
      </c>
      <c r="C535" s="5" t="s">
        <v>1687</v>
      </c>
      <c r="D535" s="5" t="s">
        <v>1688</v>
      </c>
      <c r="E535" s="5" t="s">
        <v>145</v>
      </c>
      <c r="F535" s="5" t="s">
        <v>51</v>
      </c>
      <c r="G535" s="5" t="s">
        <v>60</v>
      </c>
      <c r="H535" s="5" t="s">
        <v>61</v>
      </c>
      <c r="I535" s="5" t="s">
        <v>38</v>
      </c>
      <c r="J535" s="5" t="s">
        <v>68</v>
      </c>
      <c r="K535" s="5" t="s">
        <v>271</v>
      </c>
      <c r="L535" s="6">
        <v>139422</v>
      </c>
    </row>
    <row r="536" spans="1:12">
      <c r="A536" s="4" t="s">
        <v>829</v>
      </c>
      <c r="B536" s="5" t="s">
        <v>830</v>
      </c>
      <c r="C536" s="5" t="s">
        <v>831</v>
      </c>
      <c r="D536" s="5" t="s">
        <v>832</v>
      </c>
      <c r="E536" s="5" t="s">
        <v>833</v>
      </c>
      <c r="F536" s="5" t="s">
        <v>51</v>
      </c>
      <c r="G536" s="5" t="s">
        <v>168</v>
      </c>
      <c r="H536" s="5" t="s">
        <v>61</v>
      </c>
      <c r="I536" s="5" t="s">
        <v>20</v>
      </c>
      <c r="J536" s="5" t="s">
        <v>21</v>
      </c>
      <c r="K536" s="5" t="s">
        <v>234</v>
      </c>
      <c r="L536" s="6">
        <v>24252</v>
      </c>
    </row>
    <row r="537" spans="1:12">
      <c r="A537" s="4" t="s">
        <v>407</v>
      </c>
      <c r="B537" s="5" t="s">
        <v>408</v>
      </c>
      <c r="C537" s="5" t="s">
        <v>409</v>
      </c>
      <c r="D537" s="5" t="s">
        <v>410</v>
      </c>
      <c r="E537" s="5" t="s">
        <v>411</v>
      </c>
      <c r="F537" s="5" t="s">
        <v>51</v>
      </c>
      <c r="G537" s="5" t="s">
        <v>117</v>
      </c>
      <c r="H537" s="5" t="s">
        <v>61</v>
      </c>
      <c r="I537" s="5" t="s">
        <v>20</v>
      </c>
      <c r="J537" s="5" t="s">
        <v>21</v>
      </c>
      <c r="K537" s="5" t="s">
        <v>234</v>
      </c>
      <c r="L537" s="6">
        <v>3900</v>
      </c>
    </row>
    <row r="538" spans="1:12">
      <c r="A538" s="4" t="s">
        <v>1689</v>
      </c>
      <c r="B538" s="5" t="s">
        <v>1686</v>
      </c>
      <c r="C538" s="5" t="s">
        <v>1687</v>
      </c>
      <c r="D538" s="5" t="s">
        <v>1688</v>
      </c>
      <c r="E538" s="5" t="s">
        <v>145</v>
      </c>
      <c r="F538" s="5" t="s">
        <v>51</v>
      </c>
      <c r="G538" s="5" t="s">
        <v>18</v>
      </c>
      <c r="H538" s="5" t="s">
        <v>61</v>
      </c>
      <c r="I538" s="5" t="s">
        <v>38</v>
      </c>
      <c r="J538" s="5" t="s">
        <v>68</v>
      </c>
      <c r="K538" s="5" t="s">
        <v>271</v>
      </c>
      <c r="L538" s="6">
        <v>6535</v>
      </c>
    </row>
    <row r="539" spans="1:12">
      <c r="A539" s="4" t="s">
        <v>876</v>
      </c>
      <c r="B539" s="5" t="s">
        <v>877</v>
      </c>
      <c r="C539" s="5" t="s">
        <v>878</v>
      </c>
      <c r="D539" s="5" t="s">
        <v>879</v>
      </c>
      <c r="E539" s="5" t="s">
        <v>16</v>
      </c>
      <c r="F539" s="5" t="s">
        <v>51</v>
      </c>
      <c r="G539" s="5" t="s">
        <v>117</v>
      </c>
      <c r="H539" s="5" t="s">
        <v>61</v>
      </c>
      <c r="I539" s="5" t="s">
        <v>20</v>
      </c>
      <c r="J539" s="5" t="s">
        <v>21</v>
      </c>
      <c r="K539" s="5" t="s">
        <v>234</v>
      </c>
      <c r="L539" s="6">
        <v>11498</v>
      </c>
    </row>
    <row r="540" spans="1:12">
      <c r="A540" s="4" t="s">
        <v>2211</v>
      </c>
      <c r="B540" s="5" t="s">
        <v>2212</v>
      </c>
      <c r="C540" s="5" t="s">
        <v>2213</v>
      </c>
      <c r="D540" s="5" t="s">
        <v>286</v>
      </c>
      <c r="E540" s="5" t="s">
        <v>1431</v>
      </c>
      <c r="F540" s="5" t="s">
        <v>28</v>
      </c>
      <c r="G540" s="5" t="s">
        <v>117</v>
      </c>
      <c r="H540" s="5" t="s">
        <v>61</v>
      </c>
      <c r="I540" s="5" t="s">
        <v>20</v>
      </c>
      <c r="J540" s="5" t="s">
        <v>30</v>
      </c>
      <c r="K540" s="5" t="s">
        <v>31</v>
      </c>
      <c r="L540" s="6">
        <v>7336</v>
      </c>
    </row>
    <row r="541" spans="1:12">
      <c r="A541" s="4" t="s">
        <v>2255</v>
      </c>
      <c r="B541" s="5" t="s">
        <v>2203</v>
      </c>
      <c r="C541" s="5" t="s">
        <v>2204</v>
      </c>
      <c r="D541" s="5" t="s">
        <v>2205</v>
      </c>
      <c r="E541" s="5" t="s">
        <v>2206</v>
      </c>
      <c r="F541" s="5" t="s">
        <v>59</v>
      </c>
      <c r="G541" s="5" t="s">
        <v>123</v>
      </c>
      <c r="H541" s="5" t="s">
        <v>61</v>
      </c>
      <c r="I541" s="5" t="s">
        <v>38</v>
      </c>
      <c r="J541" s="5" t="s">
        <v>21</v>
      </c>
      <c r="K541" s="5" t="s">
        <v>130</v>
      </c>
      <c r="L541" s="6">
        <v>8282.4500000000007</v>
      </c>
    </row>
    <row r="542" spans="1:12">
      <c r="A542" s="4" t="s">
        <v>292</v>
      </c>
      <c r="B542" s="5" t="s">
        <v>293</v>
      </c>
      <c r="C542" s="5" t="s">
        <v>294</v>
      </c>
      <c r="D542" s="5" t="s">
        <v>295</v>
      </c>
      <c r="E542" s="5" t="s">
        <v>296</v>
      </c>
      <c r="F542" s="5" t="s">
        <v>100</v>
      </c>
      <c r="G542" s="5" t="s">
        <v>297</v>
      </c>
      <c r="H542" s="5" t="s">
        <v>61</v>
      </c>
      <c r="I542" s="5" t="s">
        <v>38</v>
      </c>
      <c r="J542" s="5" t="s">
        <v>68</v>
      </c>
      <c r="K542" s="5" t="s">
        <v>130</v>
      </c>
      <c r="L542" s="6">
        <v>500</v>
      </c>
    </row>
    <row r="543" spans="1:12">
      <c r="A543" s="4" t="s">
        <v>574</v>
      </c>
      <c r="B543" s="5" t="s">
        <v>570</v>
      </c>
      <c r="C543" s="5" t="s">
        <v>571</v>
      </c>
      <c r="D543" s="5" t="s">
        <v>572</v>
      </c>
      <c r="E543" s="5" t="s">
        <v>575</v>
      </c>
      <c r="F543" s="5" t="s">
        <v>100</v>
      </c>
      <c r="G543" s="5" t="s">
        <v>195</v>
      </c>
      <c r="H543" s="5" t="s">
        <v>61</v>
      </c>
      <c r="I543" s="5" t="s">
        <v>38</v>
      </c>
      <c r="J543" s="5" t="s">
        <v>68</v>
      </c>
      <c r="K543" s="5" t="s">
        <v>130</v>
      </c>
      <c r="L543" s="6">
        <v>21820</v>
      </c>
    </row>
    <row r="544" spans="1:12">
      <c r="A544" s="4" t="s">
        <v>2276</v>
      </c>
      <c r="B544" s="5" t="s">
        <v>2277</v>
      </c>
      <c r="C544" s="5" t="s">
        <v>2278</v>
      </c>
      <c r="D544" s="5" t="s">
        <v>2279</v>
      </c>
      <c r="E544" s="5" t="s">
        <v>2280</v>
      </c>
      <c r="F544" s="5" t="s">
        <v>17</v>
      </c>
      <c r="G544" s="5" t="s">
        <v>45</v>
      </c>
      <c r="H544" s="5" t="s">
        <v>61</v>
      </c>
      <c r="I544" s="5" t="s">
        <v>20</v>
      </c>
      <c r="J544" s="5" t="s">
        <v>21</v>
      </c>
      <c r="K544" s="5" t="s">
        <v>130</v>
      </c>
      <c r="L544" s="6">
        <v>11600</v>
      </c>
    </row>
    <row r="545" spans="1:12">
      <c r="A545" s="4" t="s">
        <v>1397</v>
      </c>
      <c r="B545" s="5" t="s">
        <v>1398</v>
      </c>
      <c r="C545" s="5" t="s">
        <v>1399</v>
      </c>
      <c r="D545" s="5" t="s">
        <v>1400</v>
      </c>
      <c r="E545" s="5" t="s">
        <v>1401</v>
      </c>
      <c r="F545" s="5" t="s">
        <v>59</v>
      </c>
      <c r="G545" s="5" t="s">
        <v>45</v>
      </c>
      <c r="H545" s="5" t="s">
        <v>61</v>
      </c>
      <c r="I545" s="5" t="s">
        <v>20</v>
      </c>
      <c r="J545" s="5" t="s">
        <v>30</v>
      </c>
      <c r="K545" s="5" t="s">
        <v>234</v>
      </c>
      <c r="L545" s="6">
        <v>9500</v>
      </c>
    </row>
    <row r="546" spans="1:12">
      <c r="A546" s="4" t="s">
        <v>2142</v>
      </c>
      <c r="B546" s="5" t="s">
        <v>2143</v>
      </c>
      <c r="C546" s="5" t="s">
        <v>2144</v>
      </c>
      <c r="D546" s="5" t="s">
        <v>2145</v>
      </c>
      <c r="E546" s="5" t="s">
        <v>1401</v>
      </c>
      <c r="F546" s="5" t="s">
        <v>59</v>
      </c>
      <c r="G546" s="5" t="s">
        <v>45</v>
      </c>
      <c r="H546" s="5" t="s">
        <v>61</v>
      </c>
      <c r="I546" s="5" t="s">
        <v>20</v>
      </c>
      <c r="J546" s="5" t="s">
        <v>30</v>
      </c>
      <c r="K546" s="5" t="s">
        <v>234</v>
      </c>
      <c r="L546" s="6">
        <v>9500</v>
      </c>
    </row>
    <row r="547" spans="1:12">
      <c r="A547" s="4" t="s">
        <v>3265</v>
      </c>
      <c r="B547" s="5" t="s">
        <v>1134</v>
      </c>
      <c r="C547" s="5" t="s">
        <v>1135</v>
      </c>
      <c r="D547" s="5" t="s">
        <v>431</v>
      </c>
      <c r="E547" s="5" t="s">
        <v>386</v>
      </c>
      <c r="F547" s="5" t="s">
        <v>100</v>
      </c>
      <c r="G547" s="5" t="s">
        <v>45</v>
      </c>
      <c r="H547" s="5" t="s">
        <v>61</v>
      </c>
      <c r="I547" s="5" t="s">
        <v>20</v>
      </c>
      <c r="J547" s="5" t="s">
        <v>30</v>
      </c>
      <c r="K547" s="5" t="s">
        <v>31</v>
      </c>
      <c r="L547" s="6">
        <v>14200</v>
      </c>
    </row>
    <row r="548" spans="1:12">
      <c r="A548" s="4" t="s">
        <v>2298</v>
      </c>
      <c r="B548" s="5" t="s">
        <v>500</v>
      </c>
      <c r="C548" s="5" t="s">
        <v>501</v>
      </c>
      <c r="D548" s="5" t="s">
        <v>431</v>
      </c>
      <c r="E548" s="5" t="s">
        <v>386</v>
      </c>
      <c r="F548" s="5" t="s">
        <v>100</v>
      </c>
      <c r="G548" s="5" t="s">
        <v>45</v>
      </c>
      <c r="H548" s="5" t="s">
        <v>61</v>
      </c>
      <c r="I548" s="5" t="s">
        <v>20</v>
      </c>
      <c r="J548" s="5" t="s">
        <v>30</v>
      </c>
      <c r="K548" s="5" t="s">
        <v>31</v>
      </c>
      <c r="L548" s="6">
        <v>14025</v>
      </c>
    </row>
    <row r="549" spans="1:12">
      <c r="A549" s="4" t="s">
        <v>804</v>
      </c>
      <c r="B549" s="5" t="s">
        <v>662</v>
      </c>
      <c r="C549" s="5" t="s">
        <v>663</v>
      </c>
      <c r="D549" s="5" t="s">
        <v>664</v>
      </c>
      <c r="E549" s="5" t="s">
        <v>805</v>
      </c>
      <c r="F549" s="5" t="s">
        <v>59</v>
      </c>
      <c r="G549" s="5" t="s">
        <v>129</v>
      </c>
      <c r="H549" s="5" t="s">
        <v>61</v>
      </c>
      <c r="I549" s="5" t="s">
        <v>38</v>
      </c>
      <c r="J549" s="5" t="s">
        <v>68</v>
      </c>
      <c r="K549" s="5" t="s">
        <v>234</v>
      </c>
      <c r="L549" s="6">
        <v>62841</v>
      </c>
    </row>
    <row r="550" spans="1:12">
      <c r="A550" s="4" t="s">
        <v>428</v>
      </c>
      <c r="B550" s="5" t="s">
        <v>429</v>
      </c>
      <c r="C550" s="5" t="s">
        <v>430</v>
      </c>
      <c r="D550" s="5" t="s">
        <v>431</v>
      </c>
      <c r="E550" s="5" t="s">
        <v>386</v>
      </c>
      <c r="F550" s="5" t="s">
        <v>100</v>
      </c>
      <c r="G550" s="5" t="s">
        <v>45</v>
      </c>
      <c r="H550" s="5" t="s">
        <v>61</v>
      </c>
      <c r="I550" s="5" t="s">
        <v>20</v>
      </c>
      <c r="J550" s="5" t="s">
        <v>30</v>
      </c>
      <c r="K550" s="5" t="s">
        <v>31</v>
      </c>
      <c r="L550" s="6">
        <v>13980</v>
      </c>
    </row>
    <row r="551" spans="1:12">
      <c r="A551" s="4" t="s">
        <v>2692</v>
      </c>
      <c r="B551" s="5" t="s">
        <v>1137</v>
      </c>
      <c r="C551" s="5" t="s">
        <v>1138</v>
      </c>
      <c r="D551" s="5" t="s">
        <v>431</v>
      </c>
      <c r="E551" s="5" t="s">
        <v>386</v>
      </c>
      <c r="F551" s="5" t="s">
        <v>100</v>
      </c>
      <c r="G551" s="5" t="s">
        <v>45</v>
      </c>
      <c r="H551" s="5" t="s">
        <v>61</v>
      </c>
      <c r="I551" s="5" t="s">
        <v>20</v>
      </c>
      <c r="J551" s="5" t="s">
        <v>30</v>
      </c>
      <c r="K551" s="5" t="s">
        <v>31</v>
      </c>
      <c r="L551" s="6">
        <v>13785</v>
      </c>
    </row>
    <row r="552" spans="1:12">
      <c r="A552" s="4" t="s">
        <v>1394</v>
      </c>
      <c r="B552" s="5" t="s">
        <v>1395</v>
      </c>
      <c r="C552" s="5" t="s">
        <v>1396</v>
      </c>
      <c r="D552" s="5" t="s">
        <v>431</v>
      </c>
      <c r="E552" s="5" t="s">
        <v>386</v>
      </c>
      <c r="F552" s="5" t="s">
        <v>100</v>
      </c>
      <c r="G552" s="5" t="s">
        <v>45</v>
      </c>
      <c r="H552" s="5" t="s">
        <v>61</v>
      </c>
      <c r="I552" s="5" t="s">
        <v>20</v>
      </c>
      <c r="J552" s="5" t="s">
        <v>30</v>
      </c>
      <c r="K552" s="5" t="s">
        <v>31</v>
      </c>
      <c r="L552" s="6">
        <v>14037</v>
      </c>
    </row>
    <row r="553" spans="1:12">
      <c r="A553" s="4" t="s">
        <v>522</v>
      </c>
      <c r="B553" s="5" t="s">
        <v>523</v>
      </c>
      <c r="C553" s="5" t="s">
        <v>524</v>
      </c>
      <c r="D553" s="5" t="s">
        <v>525</v>
      </c>
      <c r="E553" s="5" t="s">
        <v>360</v>
      </c>
      <c r="F553" s="5" t="s">
        <v>100</v>
      </c>
      <c r="G553" s="5" t="s">
        <v>45</v>
      </c>
      <c r="H553" s="5" t="s">
        <v>61</v>
      </c>
      <c r="I553" s="5" t="s">
        <v>20</v>
      </c>
      <c r="J553" s="5" t="s">
        <v>21</v>
      </c>
      <c r="K553" s="5" t="s">
        <v>130</v>
      </c>
      <c r="L553" s="6">
        <v>10500</v>
      </c>
    </row>
    <row r="554" spans="1:12">
      <c r="A554" s="4" t="s">
        <v>3266</v>
      </c>
      <c r="B554" s="5" t="s">
        <v>2484</v>
      </c>
      <c r="C554" s="5" t="s">
        <v>2485</v>
      </c>
      <c r="D554" s="5" t="s">
        <v>2486</v>
      </c>
      <c r="E554" s="5" t="s">
        <v>16</v>
      </c>
      <c r="F554" s="5" t="s">
        <v>51</v>
      </c>
      <c r="G554" s="5" t="s">
        <v>45</v>
      </c>
      <c r="H554" s="5" t="s">
        <v>61</v>
      </c>
      <c r="I554" s="5" t="s">
        <v>20</v>
      </c>
      <c r="J554" s="5" t="s">
        <v>68</v>
      </c>
      <c r="K554" s="5" t="s">
        <v>234</v>
      </c>
      <c r="L554" s="6">
        <v>17631</v>
      </c>
    </row>
    <row r="555" spans="1:12">
      <c r="A555" s="4" t="s">
        <v>1818</v>
      </c>
      <c r="B555" s="5" t="s">
        <v>1819</v>
      </c>
      <c r="C555" s="5" t="s">
        <v>1820</v>
      </c>
      <c r="D555" s="5" t="s">
        <v>1821</v>
      </c>
      <c r="E555" s="5" t="s">
        <v>649</v>
      </c>
      <c r="F555" s="5" t="s">
        <v>51</v>
      </c>
      <c r="G555" s="5" t="s">
        <v>297</v>
      </c>
      <c r="H555" s="5" t="s">
        <v>61</v>
      </c>
      <c r="I555" s="5" t="s">
        <v>38</v>
      </c>
      <c r="J555" s="5" t="s">
        <v>21</v>
      </c>
      <c r="K555" s="5" t="s">
        <v>234</v>
      </c>
      <c r="L555" s="6">
        <v>30000</v>
      </c>
    </row>
    <row r="556" spans="1:12">
      <c r="A556" s="4" t="s">
        <v>816</v>
      </c>
      <c r="B556" s="5" t="s">
        <v>220</v>
      </c>
      <c r="C556" s="5" t="s">
        <v>221</v>
      </c>
      <c r="D556" s="5" t="s">
        <v>222</v>
      </c>
      <c r="E556" s="5" t="s">
        <v>817</v>
      </c>
      <c r="F556" s="5" t="s">
        <v>100</v>
      </c>
      <c r="G556" s="5" t="s">
        <v>29</v>
      </c>
      <c r="H556" s="5" t="s">
        <v>61</v>
      </c>
      <c r="I556" s="5" t="s">
        <v>20</v>
      </c>
      <c r="J556" s="5" t="s">
        <v>68</v>
      </c>
      <c r="K556" s="5" t="s">
        <v>818</v>
      </c>
      <c r="L556" s="6">
        <v>900</v>
      </c>
    </row>
    <row r="557" spans="1:12">
      <c r="A557" s="4" t="s">
        <v>2653</v>
      </c>
      <c r="B557" s="5" t="s">
        <v>2654</v>
      </c>
      <c r="C557" s="5" t="s">
        <v>2655</v>
      </c>
      <c r="D557" s="5" t="s">
        <v>2656</v>
      </c>
      <c r="E557" s="5" t="s">
        <v>2657</v>
      </c>
      <c r="F557" s="5" t="s">
        <v>51</v>
      </c>
      <c r="G557" s="5" t="s">
        <v>29</v>
      </c>
      <c r="H557" s="5" t="s">
        <v>61</v>
      </c>
      <c r="I557" s="5" t="s">
        <v>20</v>
      </c>
      <c r="J557" s="5" t="s">
        <v>30</v>
      </c>
      <c r="K557" s="5" t="s">
        <v>130</v>
      </c>
      <c r="L557" s="6">
        <v>3650</v>
      </c>
    </row>
    <row r="558" spans="1:12">
      <c r="A558" s="4" t="s">
        <v>2136</v>
      </c>
      <c r="B558" s="5" t="s">
        <v>1028</v>
      </c>
      <c r="C558" s="5" t="s">
        <v>1029</v>
      </c>
      <c r="D558" s="5" t="s">
        <v>1030</v>
      </c>
      <c r="E558" s="5" t="s">
        <v>2137</v>
      </c>
      <c r="F558" s="5" t="s">
        <v>100</v>
      </c>
      <c r="G558" s="5" t="s">
        <v>29</v>
      </c>
      <c r="H558" s="5" t="s">
        <v>61</v>
      </c>
      <c r="I558" s="5" t="s">
        <v>20</v>
      </c>
      <c r="J558" s="5" t="s">
        <v>68</v>
      </c>
      <c r="K558" s="5" t="s">
        <v>31</v>
      </c>
      <c r="L558" s="6">
        <v>7000</v>
      </c>
    </row>
    <row r="559" spans="1:12">
      <c r="A559" s="4" t="s">
        <v>2767</v>
      </c>
      <c r="B559" s="5" t="s">
        <v>1201</v>
      </c>
      <c r="C559" s="5" t="s">
        <v>2164</v>
      </c>
      <c r="D559" s="5" t="s">
        <v>1203</v>
      </c>
      <c r="E559" s="5" t="s">
        <v>1241</v>
      </c>
      <c r="F559" s="5" t="s">
        <v>100</v>
      </c>
      <c r="G559" s="5" t="s">
        <v>29</v>
      </c>
      <c r="H559" s="5" t="s">
        <v>61</v>
      </c>
      <c r="I559" s="5" t="s">
        <v>38</v>
      </c>
      <c r="J559" s="5" t="s">
        <v>30</v>
      </c>
      <c r="K559" s="5" t="s">
        <v>89</v>
      </c>
      <c r="L559" s="6">
        <v>14600</v>
      </c>
    </row>
    <row r="560" spans="1:12">
      <c r="A560" s="4" t="s">
        <v>2794</v>
      </c>
      <c r="B560" s="5" t="s">
        <v>1201</v>
      </c>
      <c r="C560" s="5" t="s">
        <v>2160</v>
      </c>
      <c r="D560" s="5" t="s">
        <v>1203</v>
      </c>
      <c r="E560" s="5" t="s">
        <v>1241</v>
      </c>
      <c r="F560" s="5" t="s">
        <v>100</v>
      </c>
      <c r="G560" s="5" t="s">
        <v>29</v>
      </c>
      <c r="H560" s="5" t="s">
        <v>61</v>
      </c>
      <c r="I560" s="5" t="s">
        <v>38</v>
      </c>
      <c r="J560" s="5" t="s">
        <v>30</v>
      </c>
      <c r="K560" s="5" t="s">
        <v>89</v>
      </c>
      <c r="L560" s="6">
        <v>14600</v>
      </c>
    </row>
    <row r="561" spans="1:12">
      <c r="A561" s="4" t="s">
        <v>2995</v>
      </c>
      <c r="B561" s="5" t="s">
        <v>1201</v>
      </c>
      <c r="C561" s="5" t="s">
        <v>1202</v>
      </c>
      <c r="D561" s="5" t="s">
        <v>1203</v>
      </c>
      <c r="E561" s="5" t="s">
        <v>1241</v>
      </c>
      <c r="F561" s="5" t="s">
        <v>100</v>
      </c>
      <c r="G561" s="5" t="s">
        <v>29</v>
      </c>
      <c r="H561" s="5" t="s">
        <v>61</v>
      </c>
      <c r="I561" s="5" t="s">
        <v>38</v>
      </c>
      <c r="J561" s="5" t="s">
        <v>30</v>
      </c>
      <c r="K561" s="5" t="s">
        <v>89</v>
      </c>
      <c r="L561" s="6">
        <v>14600</v>
      </c>
    </row>
    <row r="562" spans="1:12">
      <c r="A562" s="4" t="s">
        <v>1239</v>
      </c>
      <c r="B562" s="5" t="s">
        <v>1201</v>
      </c>
      <c r="C562" s="5" t="s">
        <v>1240</v>
      </c>
      <c r="D562" s="5" t="s">
        <v>1203</v>
      </c>
      <c r="E562" s="5" t="s">
        <v>1241</v>
      </c>
      <c r="F562" s="5" t="s">
        <v>100</v>
      </c>
      <c r="G562" s="5" t="s">
        <v>29</v>
      </c>
      <c r="H562" s="5" t="s">
        <v>61</v>
      </c>
      <c r="I562" s="5" t="s">
        <v>38</v>
      </c>
      <c r="J562" s="5" t="s">
        <v>30</v>
      </c>
      <c r="K562" s="5" t="s">
        <v>89</v>
      </c>
      <c r="L562" s="6">
        <v>14600</v>
      </c>
    </row>
    <row r="563" spans="1:12">
      <c r="A563" s="4" t="s">
        <v>2996</v>
      </c>
      <c r="B563" s="5" t="s">
        <v>1201</v>
      </c>
      <c r="C563" s="5" t="s">
        <v>2345</v>
      </c>
      <c r="D563" s="5" t="s">
        <v>1203</v>
      </c>
      <c r="E563" s="5" t="s">
        <v>1241</v>
      </c>
      <c r="F563" s="5" t="s">
        <v>100</v>
      </c>
      <c r="G563" s="5" t="s">
        <v>29</v>
      </c>
      <c r="H563" s="5" t="s">
        <v>61</v>
      </c>
      <c r="I563" s="5" t="s">
        <v>38</v>
      </c>
      <c r="J563" s="5" t="s">
        <v>30</v>
      </c>
      <c r="K563" s="5" t="s">
        <v>89</v>
      </c>
      <c r="L563" s="6">
        <v>14600</v>
      </c>
    </row>
    <row r="564" spans="1:12">
      <c r="A564" s="4" t="s">
        <v>2997</v>
      </c>
      <c r="B564" s="5" t="s">
        <v>1201</v>
      </c>
      <c r="C564" s="5" t="s">
        <v>2998</v>
      </c>
      <c r="D564" s="5" t="s">
        <v>1203</v>
      </c>
      <c r="E564" s="5" t="s">
        <v>1241</v>
      </c>
      <c r="F564" s="5" t="s">
        <v>100</v>
      </c>
      <c r="G564" s="5" t="s">
        <v>29</v>
      </c>
      <c r="H564" s="5" t="s">
        <v>61</v>
      </c>
      <c r="I564" s="5" t="s">
        <v>38</v>
      </c>
      <c r="J564" s="5" t="s">
        <v>30</v>
      </c>
      <c r="K564" s="5" t="s">
        <v>89</v>
      </c>
      <c r="L564" s="6">
        <v>14600</v>
      </c>
    </row>
    <row r="565" spans="1:12">
      <c r="A565" s="4" t="s">
        <v>2795</v>
      </c>
      <c r="B565" s="5" t="s">
        <v>1201</v>
      </c>
      <c r="C565" s="5" t="s">
        <v>2796</v>
      </c>
      <c r="D565" s="5" t="s">
        <v>1203</v>
      </c>
      <c r="E565" s="5" t="s">
        <v>1241</v>
      </c>
      <c r="F565" s="5" t="s">
        <v>100</v>
      </c>
      <c r="G565" s="5" t="s">
        <v>29</v>
      </c>
      <c r="H565" s="5" t="s">
        <v>61</v>
      </c>
      <c r="I565" s="5" t="s">
        <v>38</v>
      </c>
      <c r="J565" s="5" t="s">
        <v>30</v>
      </c>
      <c r="K565" s="5" t="s">
        <v>89</v>
      </c>
      <c r="L565" s="6">
        <v>14600</v>
      </c>
    </row>
    <row r="566" spans="1:12">
      <c r="A566" s="4" t="s">
        <v>2797</v>
      </c>
      <c r="B566" s="5" t="s">
        <v>1201</v>
      </c>
      <c r="C566" s="5" t="s">
        <v>1205</v>
      </c>
      <c r="D566" s="5" t="s">
        <v>1203</v>
      </c>
      <c r="E566" s="5" t="s">
        <v>1241</v>
      </c>
      <c r="F566" s="5" t="s">
        <v>100</v>
      </c>
      <c r="G566" s="5" t="s">
        <v>29</v>
      </c>
      <c r="H566" s="5" t="s">
        <v>61</v>
      </c>
      <c r="I566" s="5" t="s">
        <v>38</v>
      </c>
      <c r="J566" s="5" t="s">
        <v>30</v>
      </c>
      <c r="K566" s="5" t="s">
        <v>89</v>
      </c>
      <c r="L566" s="6">
        <v>14600</v>
      </c>
    </row>
    <row r="567" spans="1:12">
      <c r="A567" s="4" t="s">
        <v>2171</v>
      </c>
      <c r="B567" s="5" t="s">
        <v>147</v>
      </c>
      <c r="C567" s="5" t="s">
        <v>2172</v>
      </c>
      <c r="D567" s="5" t="s">
        <v>149</v>
      </c>
      <c r="E567" s="5" t="s">
        <v>386</v>
      </c>
      <c r="F567" s="5" t="s">
        <v>100</v>
      </c>
      <c r="G567" s="5" t="s">
        <v>60</v>
      </c>
      <c r="H567" s="5" t="s">
        <v>61</v>
      </c>
      <c r="I567" s="5" t="s">
        <v>38</v>
      </c>
      <c r="J567" s="5" t="s">
        <v>30</v>
      </c>
      <c r="K567" s="5" t="s">
        <v>89</v>
      </c>
      <c r="L567" s="6">
        <v>7400</v>
      </c>
    </row>
    <row r="568" spans="1:12">
      <c r="A568" s="4" t="s">
        <v>2173</v>
      </c>
      <c r="B568" s="5" t="s">
        <v>147</v>
      </c>
      <c r="C568" s="5" t="s">
        <v>2174</v>
      </c>
      <c r="D568" s="5" t="s">
        <v>149</v>
      </c>
      <c r="E568" s="5" t="s">
        <v>386</v>
      </c>
      <c r="F568" s="5" t="s">
        <v>100</v>
      </c>
      <c r="G568" s="5" t="s">
        <v>60</v>
      </c>
      <c r="H568" s="5" t="s">
        <v>61</v>
      </c>
      <c r="I568" s="5" t="s">
        <v>38</v>
      </c>
      <c r="J568" s="5" t="s">
        <v>30</v>
      </c>
      <c r="K568" s="5" t="s">
        <v>89</v>
      </c>
      <c r="L568" s="6">
        <v>7400</v>
      </c>
    </row>
    <row r="569" spans="1:12">
      <c r="A569" s="4" t="s">
        <v>2175</v>
      </c>
      <c r="B569" s="5" t="s">
        <v>147</v>
      </c>
      <c r="C569" s="5" t="s">
        <v>2176</v>
      </c>
      <c r="D569" s="5" t="s">
        <v>149</v>
      </c>
      <c r="E569" s="5" t="s">
        <v>386</v>
      </c>
      <c r="F569" s="5" t="s">
        <v>100</v>
      </c>
      <c r="G569" s="5" t="s">
        <v>60</v>
      </c>
      <c r="H569" s="5" t="s">
        <v>61</v>
      </c>
      <c r="I569" s="5" t="s">
        <v>38</v>
      </c>
      <c r="J569" s="5" t="s">
        <v>30</v>
      </c>
      <c r="K569" s="5" t="s">
        <v>89</v>
      </c>
      <c r="L569" s="6">
        <v>7400</v>
      </c>
    </row>
    <row r="570" spans="1:12">
      <c r="A570" s="4" t="s">
        <v>1014</v>
      </c>
      <c r="B570" s="5" t="s">
        <v>147</v>
      </c>
      <c r="C570" s="5" t="s">
        <v>1015</v>
      </c>
      <c r="D570" s="5" t="s">
        <v>149</v>
      </c>
      <c r="E570" s="5" t="s">
        <v>386</v>
      </c>
      <c r="F570" s="5" t="s">
        <v>100</v>
      </c>
      <c r="G570" s="5" t="s">
        <v>18</v>
      </c>
      <c r="H570" s="5" t="s">
        <v>61</v>
      </c>
      <c r="I570" s="5" t="s">
        <v>38</v>
      </c>
      <c r="J570" s="5" t="s">
        <v>30</v>
      </c>
      <c r="K570" s="5" t="s">
        <v>89</v>
      </c>
      <c r="L570" s="6">
        <v>7400</v>
      </c>
    </row>
    <row r="571" spans="1:12">
      <c r="A571" s="4" t="s">
        <v>2161</v>
      </c>
      <c r="B571" s="5" t="s">
        <v>147</v>
      </c>
      <c r="C571" s="5" t="s">
        <v>2162</v>
      </c>
      <c r="D571" s="5" t="s">
        <v>149</v>
      </c>
      <c r="E571" s="5" t="s">
        <v>386</v>
      </c>
      <c r="F571" s="5" t="s">
        <v>100</v>
      </c>
      <c r="G571" s="5" t="s">
        <v>60</v>
      </c>
      <c r="H571" s="5" t="s">
        <v>61</v>
      </c>
      <c r="I571" s="5" t="s">
        <v>38</v>
      </c>
      <c r="J571" s="5" t="s">
        <v>30</v>
      </c>
      <c r="K571" s="5" t="s">
        <v>89</v>
      </c>
      <c r="L571" s="6">
        <v>7400</v>
      </c>
    </row>
    <row r="572" spans="1:12">
      <c r="A572" s="4" t="s">
        <v>2177</v>
      </c>
      <c r="B572" s="5" t="s">
        <v>147</v>
      </c>
      <c r="C572" s="5" t="s">
        <v>2178</v>
      </c>
      <c r="D572" s="5" t="s">
        <v>149</v>
      </c>
      <c r="E572" s="5" t="s">
        <v>386</v>
      </c>
      <c r="F572" s="5" t="s">
        <v>100</v>
      </c>
      <c r="G572" s="5" t="s">
        <v>60</v>
      </c>
      <c r="H572" s="5" t="s">
        <v>61</v>
      </c>
      <c r="I572" s="5" t="s">
        <v>38</v>
      </c>
      <c r="J572" s="5" t="s">
        <v>30</v>
      </c>
      <c r="K572" s="5" t="s">
        <v>89</v>
      </c>
      <c r="L572" s="6">
        <v>7400</v>
      </c>
    </row>
    <row r="573" spans="1:12">
      <c r="A573" s="4" t="s">
        <v>439</v>
      </c>
      <c r="B573" s="5" t="s">
        <v>147</v>
      </c>
      <c r="C573" s="5" t="s">
        <v>440</v>
      </c>
      <c r="D573" s="5" t="s">
        <v>149</v>
      </c>
      <c r="E573" s="5" t="s">
        <v>386</v>
      </c>
      <c r="F573" s="5" t="s">
        <v>100</v>
      </c>
      <c r="G573" s="5" t="s">
        <v>60</v>
      </c>
      <c r="H573" s="5" t="s">
        <v>61</v>
      </c>
      <c r="I573" s="5" t="s">
        <v>38</v>
      </c>
      <c r="J573" s="5" t="s">
        <v>30</v>
      </c>
      <c r="K573" s="5" t="s">
        <v>89</v>
      </c>
      <c r="L573" s="6">
        <v>7400</v>
      </c>
    </row>
    <row r="574" spans="1:12">
      <c r="A574" s="4" t="s">
        <v>1061</v>
      </c>
      <c r="B574" s="5" t="s">
        <v>147</v>
      </c>
      <c r="C574" s="5" t="s">
        <v>1062</v>
      </c>
      <c r="D574" s="5" t="s">
        <v>149</v>
      </c>
      <c r="E574" s="5" t="s">
        <v>386</v>
      </c>
      <c r="F574" s="5" t="s">
        <v>100</v>
      </c>
      <c r="G574" s="5" t="s">
        <v>18</v>
      </c>
      <c r="H574" s="5" t="s">
        <v>61</v>
      </c>
      <c r="I574" s="5" t="s">
        <v>38</v>
      </c>
      <c r="J574" s="5" t="s">
        <v>30</v>
      </c>
      <c r="K574" s="5" t="s">
        <v>89</v>
      </c>
      <c r="L574" s="6">
        <v>7400</v>
      </c>
    </row>
    <row r="575" spans="1:12">
      <c r="A575" s="4" t="s">
        <v>1237</v>
      </c>
      <c r="B575" s="5" t="s">
        <v>147</v>
      </c>
      <c r="C575" s="5" t="s">
        <v>1238</v>
      </c>
      <c r="D575" s="5" t="s">
        <v>149</v>
      </c>
      <c r="E575" s="5" t="s">
        <v>386</v>
      </c>
      <c r="F575" s="5" t="s">
        <v>100</v>
      </c>
      <c r="G575" s="5" t="s">
        <v>60</v>
      </c>
      <c r="H575" s="5" t="s">
        <v>61</v>
      </c>
      <c r="I575" s="5" t="s">
        <v>38</v>
      </c>
      <c r="J575" s="5" t="s">
        <v>30</v>
      </c>
      <c r="K575" s="5" t="s">
        <v>31</v>
      </c>
      <c r="L575" s="6">
        <v>7400</v>
      </c>
    </row>
    <row r="576" spans="1:12">
      <c r="A576" s="4" t="s">
        <v>1752</v>
      </c>
      <c r="B576" s="5" t="s">
        <v>147</v>
      </c>
      <c r="C576" s="5" t="s">
        <v>1753</v>
      </c>
      <c r="D576" s="5" t="s">
        <v>149</v>
      </c>
      <c r="E576" s="5" t="s">
        <v>386</v>
      </c>
      <c r="F576" s="5" t="s">
        <v>100</v>
      </c>
      <c r="G576" s="5" t="s">
        <v>60</v>
      </c>
      <c r="H576" s="5" t="s">
        <v>61</v>
      </c>
      <c r="I576" s="5" t="s">
        <v>38</v>
      </c>
      <c r="J576" s="5" t="s">
        <v>30</v>
      </c>
      <c r="K576" s="5" t="s">
        <v>31</v>
      </c>
      <c r="L576" s="6">
        <v>7400</v>
      </c>
    </row>
    <row r="577" spans="1:12">
      <c r="A577" s="4" t="s">
        <v>1016</v>
      </c>
      <c r="B577" s="5" t="s">
        <v>147</v>
      </c>
      <c r="C577" s="5" t="s">
        <v>1017</v>
      </c>
      <c r="D577" s="5" t="s">
        <v>149</v>
      </c>
      <c r="E577" s="5" t="s">
        <v>386</v>
      </c>
      <c r="F577" s="5" t="s">
        <v>100</v>
      </c>
      <c r="G577" s="5" t="s">
        <v>18</v>
      </c>
      <c r="H577" s="5" t="s">
        <v>61</v>
      </c>
      <c r="I577" s="5" t="s">
        <v>38</v>
      </c>
      <c r="J577" s="5" t="s">
        <v>30</v>
      </c>
      <c r="K577" s="5" t="s">
        <v>89</v>
      </c>
      <c r="L577" s="6">
        <v>7400</v>
      </c>
    </row>
    <row r="578" spans="1:12">
      <c r="A578" s="4" t="s">
        <v>1754</v>
      </c>
      <c r="B578" s="5" t="s">
        <v>147</v>
      </c>
      <c r="C578" s="5" t="s">
        <v>1755</v>
      </c>
      <c r="D578" s="5" t="s">
        <v>149</v>
      </c>
      <c r="E578" s="5" t="s">
        <v>386</v>
      </c>
      <c r="F578" s="5" t="s">
        <v>100</v>
      </c>
      <c r="G578" s="5" t="s">
        <v>60</v>
      </c>
      <c r="H578" s="5" t="s">
        <v>61</v>
      </c>
      <c r="I578" s="5" t="s">
        <v>38</v>
      </c>
      <c r="J578" s="5" t="s">
        <v>30</v>
      </c>
      <c r="K578" s="5" t="s">
        <v>89</v>
      </c>
      <c r="L578" s="6">
        <v>7400</v>
      </c>
    </row>
    <row r="579" spans="1:12">
      <c r="A579" s="4" t="s">
        <v>1756</v>
      </c>
      <c r="B579" s="5" t="s">
        <v>147</v>
      </c>
      <c r="C579" s="5" t="s">
        <v>1757</v>
      </c>
      <c r="D579" s="5" t="s">
        <v>149</v>
      </c>
      <c r="E579" s="5" t="s">
        <v>386</v>
      </c>
      <c r="F579" s="5" t="s">
        <v>100</v>
      </c>
      <c r="G579" s="5" t="s">
        <v>60</v>
      </c>
      <c r="H579" s="5" t="s">
        <v>61</v>
      </c>
      <c r="I579" s="5" t="s">
        <v>38</v>
      </c>
      <c r="J579" s="5" t="s">
        <v>30</v>
      </c>
      <c r="K579" s="5" t="s">
        <v>31</v>
      </c>
      <c r="L579" s="6">
        <v>7400</v>
      </c>
    </row>
    <row r="580" spans="1:12">
      <c r="A580" s="4" t="s">
        <v>3275</v>
      </c>
      <c r="B580" s="5" t="s">
        <v>147</v>
      </c>
      <c r="C580" s="5" t="s">
        <v>3276</v>
      </c>
      <c r="D580" s="5" t="s">
        <v>149</v>
      </c>
      <c r="E580" s="5" t="s">
        <v>386</v>
      </c>
      <c r="F580" s="5" t="s">
        <v>100</v>
      </c>
      <c r="G580" s="5" t="s">
        <v>18</v>
      </c>
      <c r="H580" s="5" t="s">
        <v>61</v>
      </c>
      <c r="I580" s="5" t="s">
        <v>38</v>
      </c>
      <c r="J580" s="5" t="s">
        <v>30</v>
      </c>
      <c r="K580" s="5" t="s">
        <v>89</v>
      </c>
      <c r="L580" s="6">
        <v>7400</v>
      </c>
    </row>
    <row r="581" spans="1:12">
      <c r="A581" s="4" t="s">
        <v>54</v>
      </c>
      <c r="B581" s="5" t="s">
        <v>55</v>
      </c>
      <c r="C581" s="5" t="s">
        <v>56</v>
      </c>
      <c r="D581" s="5" t="s">
        <v>57</v>
      </c>
      <c r="E581" s="5" t="s">
        <v>58</v>
      </c>
      <c r="F581" s="5" t="s">
        <v>59</v>
      </c>
      <c r="G581" s="5" t="s">
        <v>60</v>
      </c>
      <c r="H581" s="5" t="s">
        <v>61</v>
      </c>
      <c r="I581" s="5" t="s">
        <v>20</v>
      </c>
      <c r="J581" s="5" t="s">
        <v>30</v>
      </c>
      <c r="K581" s="5" t="s">
        <v>31</v>
      </c>
      <c r="L581" s="6">
        <v>9000</v>
      </c>
    </row>
    <row r="582" spans="1:12">
      <c r="A582" s="4" t="s">
        <v>90</v>
      </c>
      <c r="B582" s="5" t="s">
        <v>91</v>
      </c>
      <c r="C582" s="5" t="s">
        <v>92</v>
      </c>
      <c r="D582" s="5" t="s">
        <v>93</v>
      </c>
      <c r="E582" s="5" t="s">
        <v>94</v>
      </c>
      <c r="F582" s="5" t="s">
        <v>59</v>
      </c>
      <c r="G582" s="5" t="s">
        <v>60</v>
      </c>
      <c r="H582" s="5" t="s">
        <v>61</v>
      </c>
      <c r="I582" s="5" t="s">
        <v>20</v>
      </c>
      <c r="J582" s="5" t="s">
        <v>30</v>
      </c>
      <c r="K582" s="5" t="s">
        <v>31</v>
      </c>
      <c r="L582" s="6">
        <v>1500</v>
      </c>
    </row>
    <row r="583" spans="1:12">
      <c r="A583" s="4" t="s">
        <v>2347</v>
      </c>
      <c r="B583" s="5" t="s">
        <v>2005</v>
      </c>
      <c r="C583" s="5" t="s">
        <v>2006</v>
      </c>
      <c r="D583" s="5" t="s">
        <v>2007</v>
      </c>
      <c r="E583" s="5" t="s">
        <v>1800</v>
      </c>
      <c r="F583" s="5" t="s">
        <v>59</v>
      </c>
      <c r="G583" s="5" t="s">
        <v>297</v>
      </c>
      <c r="H583" s="5" t="s">
        <v>61</v>
      </c>
      <c r="I583" s="5" t="s">
        <v>20</v>
      </c>
      <c r="J583" s="5" t="s">
        <v>21</v>
      </c>
      <c r="K583" s="5" t="s">
        <v>234</v>
      </c>
      <c r="L583" s="6">
        <v>15116</v>
      </c>
    </row>
    <row r="584" spans="1:12">
      <c r="A584" s="4" t="s">
        <v>1922</v>
      </c>
      <c r="B584" s="5" t="s">
        <v>1923</v>
      </c>
      <c r="C584" s="5" t="s">
        <v>1924</v>
      </c>
      <c r="D584" s="5" t="s">
        <v>1925</v>
      </c>
      <c r="E584" s="5" t="s">
        <v>1926</v>
      </c>
      <c r="F584" s="5" t="s">
        <v>17</v>
      </c>
      <c r="G584" s="5" t="s">
        <v>60</v>
      </c>
      <c r="H584" s="5" t="s">
        <v>61</v>
      </c>
      <c r="I584" s="5" t="s">
        <v>20</v>
      </c>
      <c r="J584" s="5" t="s">
        <v>21</v>
      </c>
      <c r="K584" s="5" t="s">
        <v>234</v>
      </c>
      <c r="L584" s="6">
        <v>16829</v>
      </c>
    </row>
    <row r="585" spans="1:12">
      <c r="A585" s="4" t="s">
        <v>3253</v>
      </c>
      <c r="B585" s="5" t="s">
        <v>3254</v>
      </c>
      <c r="C585" s="5" t="s">
        <v>3255</v>
      </c>
      <c r="D585" s="5" t="s">
        <v>286</v>
      </c>
      <c r="E585" s="5" t="s">
        <v>1431</v>
      </c>
      <c r="F585" s="5" t="s">
        <v>28</v>
      </c>
      <c r="G585" s="5" t="s">
        <v>60</v>
      </c>
      <c r="H585" s="5" t="s">
        <v>61</v>
      </c>
      <c r="I585" s="5" t="s">
        <v>20</v>
      </c>
      <c r="J585" s="5" t="s">
        <v>30</v>
      </c>
      <c r="K585" s="5" t="s">
        <v>31</v>
      </c>
      <c r="L585" s="6">
        <v>7330</v>
      </c>
    </row>
    <row r="586" spans="1:12">
      <c r="A586" s="4" t="s">
        <v>2308</v>
      </c>
      <c r="B586" s="5" t="s">
        <v>2309</v>
      </c>
      <c r="C586" s="5" t="s">
        <v>2310</v>
      </c>
      <c r="D586" s="5" t="s">
        <v>2311</v>
      </c>
      <c r="E586" s="5" t="s">
        <v>724</v>
      </c>
      <c r="F586" s="5" t="s">
        <v>100</v>
      </c>
      <c r="G586" s="5" t="s">
        <v>60</v>
      </c>
      <c r="H586" s="5" t="s">
        <v>61</v>
      </c>
      <c r="I586" s="5" t="s">
        <v>20</v>
      </c>
      <c r="J586" s="5" t="s">
        <v>21</v>
      </c>
      <c r="K586" s="5" t="s">
        <v>130</v>
      </c>
      <c r="L586" s="6">
        <v>8921</v>
      </c>
    </row>
    <row r="587" spans="1:12">
      <c r="A587" s="4" t="s">
        <v>3277</v>
      </c>
      <c r="B587" s="5" t="s">
        <v>147</v>
      </c>
      <c r="C587" s="5" t="s">
        <v>3278</v>
      </c>
      <c r="D587" s="5" t="s">
        <v>149</v>
      </c>
      <c r="E587" s="5" t="s">
        <v>386</v>
      </c>
      <c r="F587" s="5" t="s">
        <v>100</v>
      </c>
      <c r="G587" s="5" t="s">
        <v>18</v>
      </c>
      <c r="H587" s="5" t="s">
        <v>61</v>
      </c>
      <c r="I587" s="5" t="s">
        <v>38</v>
      </c>
      <c r="J587" s="5" t="s">
        <v>30</v>
      </c>
      <c r="K587" s="5" t="s">
        <v>31</v>
      </c>
      <c r="L587" s="6">
        <v>7400</v>
      </c>
    </row>
    <row r="588" spans="1:12">
      <c r="A588" s="4" t="s">
        <v>2921</v>
      </c>
      <c r="B588" s="5" t="s">
        <v>147</v>
      </c>
      <c r="C588" s="5" t="s">
        <v>2922</v>
      </c>
      <c r="D588" s="5" t="s">
        <v>149</v>
      </c>
      <c r="E588" s="5" t="s">
        <v>386</v>
      </c>
      <c r="F588" s="5" t="s">
        <v>100</v>
      </c>
      <c r="G588" s="5" t="s">
        <v>18</v>
      </c>
      <c r="H588" s="5" t="s">
        <v>61</v>
      </c>
      <c r="I588" s="5" t="s">
        <v>38</v>
      </c>
      <c r="J588" s="5" t="s">
        <v>30</v>
      </c>
      <c r="K588" s="5" t="s">
        <v>89</v>
      </c>
      <c r="L588" s="6">
        <v>7400</v>
      </c>
    </row>
    <row r="589" spans="1:12">
      <c r="A589" s="4" t="s">
        <v>2179</v>
      </c>
      <c r="B589" s="5" t="s">
        <v>2180</v>
      </c>
      <c r="C589" s="5" t="s">
        <v>2181</v>
      </c>
      <c r="D589" s="5" t="s">
        <v>2182</v>
      </c>
      <c r="E589" s="5" t="s">
        <v>1926</v>
      </c>
      <c r="F589" s="5" t="s">
        <v>28</v>
      </c>
      <c r="G589" s="5" t="s">
        <v>60</v>
      </c>
      <c r="H589" s="5" t="s">
        <v>61</v>
      </c>
      <c r="I589" s="5" t="s">
        <v>20</v>
      </c>
      <c r="J589" s="5" t="s">
        <v>21</v>
      </c>
      <c r="K589" s="5" t="s">
        <v>234</v>
      </c>
      <c r="L589" s="6">
        <v>20000</v>
      </c>
    </row>
    <row r="590" spans="1:12">
      <c r="A590" s="4" t="s">
        <v>378</v>
      </c>
      <c r="B590" s="5" t="s">
        <v>379</v>
      </c>
      <c r="C590" s="5" t="s">
        <v>380</v>
      </c>
      <c r="D590" s="5" t="s">
        <v>381</v>
      </c>
      <c r="E590" s="5" t="s">
        <v>145</v>
      </c>
      <c r="F590" s="5" t="s">
        <v>17</v>
      </c>
      <c r="G590" s="5" t="s">
        <v>195</v>
      </c>
      <c r="H590" s="5" t="s">
        <v>61</v>
      </c>
      <c r="I590" s="5" t="s">
        <v>38</v>
      </c>
      <c r="J590" s="5" t="s">
        <v>21</v>
      </c>
      <c r="K590" s="5" t="s">
        <v>234</v>
      </c>
      <c r="L590" s="6">
        <v>22910</v>
      </c>
    </row>
    <row r="591" spans="1:12">
      <c r="A591" s="4" t="s">
        <v>185</v>
      </c>
      <c r="B591" s="5" t="s">
        <v>186</v>
      </c>
      <c r="C591" s="5" t="s">
        <v>187</v>
      </c>
      <c r="D591" s="5" t="s">
        <v>188</v>
      </c>
      <c r="E591" s="5" t="s">
        <v>189</v>
      </c>
      <c r="F591" s="5" t="s">
        <v>59</v>
      </c>
      <c r="G591" s="5" t="s">
        <v>18</v>
      </c>
      <c r="H591" s="5" t="s">
        <v>61</v>
      </c>
      <c r="I591" s="5" t="s">
        <v>20</v>
      </c>
      <c r="J591" s="5" t="s">
        <v>68</v>
      </c>
      <c r="K591" s="5" t="s">
        <v>130</v>
      </c>
      <c r="L591" s="6">
        <v>9000</v>
      </c>
    </row>
    <row r="592" spans="1:12">
      <c r="A592" s="4" t="s">
        <v>2348</v>
      </c>
      <c r="B592" s="5" t="s">
        <v>147</v>
      </c>
      <c r="C592" s="5" t="s">
        <v>2349</v>
      </c>
      <c r="D592" s="5" t="s">
        <v>149</v>
      </c>
      <c r="E592" s="5" t="s">
        <v>386</v>
      </c>
      <c r="F592" s="5" t="s">
        <v>100</v>
      </c>
      <c r="G592" s="5" t="s">
        <v>297</v>
      </c>
      <c r="H592" s="5" t="s">
        <v>61</v>
      </c>
      <c r="I592" s="5" t="s">
        <v>38</v>
      </c>
      <c r="J592" s="5" t="s">
        <v>30</v>
      </c>
      <c r="K592" s="5" t="s">
        <v>89</v>
      </c>
      <c r="L592" s="6">
        <v>7400</v>
      </c>
    </row>
    <row r="593" spans="1:12">
      <c r="A593" s="4" t="s">
        <v>3262</v>
      </c>
      <c r="B593" s="5" t="s">
        <v>147</v>
      </c>
      <c r="C593" s="5" t="s">
        <v>3263</v>
      </c>
      <c r="D593" s="5" t="s">
        <v>149</v>
      </c>
      <c r="E593" s="5" t="s">
        <v>386</v>
      </c>
      <c r="F593" s="5" t="s">
        <v>100</v>
      </c>
      <c r="G593" s="5" t="s">
        <v>18</v>
      </c>
      <c r="H593" s="5" t="s">
        <v>61</v>
      </c>
      <c r="I593" s="5" t="s">
        <v>38</v>
      </c>
      <c r="J593" s="5" t="s">
        <v>30</v>
      </c>
      <c r="K593" s="5" t="s">
        <v>31</v>
      </c>
      <c r="L593" s="6">
        <v>7400</v>
      </c>
    </row>
    <row r="594" spans="1:12">
      <c r="A594" s="4" t="s">
        <v>1524</v>
      </c>
      <c r="B594" s="5" t="s">
        <v>147</v>
      </c>
      <c r="C594" s="5" t="s">
        <v>1525</v>
      </c>
      <c r="D594" s="5" t="s">
        <v>149</v>
      </c>
      <c r="E594" s="5" t="s">
        <v>386</v>
      </c>
      <c r="F594" s="5" t="s">
        <v>100</v>
      </c>
      <c r="G594" s="5" t="s">
        <v>297</v>
      </c>
      <c r="H594" s="5" t="s">
        <v>61</v>
      </c>
      <c r="I594" s="5" t="s">
        <v>38</v>
      </c>
      <c r="J594" s="5" t="s">
        <v>30</v>
      </c>
      <c r="K594" s="5" t="s">
        <v>89</v>
      </c>
      <c r="L594" s="6">
        <v>7400</v>
      </c>
    </row>
    <row r="595" spans="1:12">
      <c r="A595" s="4" t="s">
        <v>1302</v>
      </c>
      <c r="B595" s="5" t="s">
        <v>147</v>
      </c>
      <c r="C595" s="5" t="s">
        <v>1303</v>
      </c>
      <c r="D595" s="5" t="s">
        <v>149</v>
      </c>
      <c r="E595" s="5" t="s">
        <v>386</v>
      </c>
      <c r="F595" s="5" t="s">
        <v>100</v>
      </c>
      <c r="G595" s="5" t="s">
        <v>297</v>
      </c>
      <c r="H595" s="5" t="s">
        <v>61</v>
      </c>
      <c r="I595" s="5" t="s">
        <v>38</v>
      </c>
      <c r="J595" s="5" t="s">
        <v>30</v>
      </c>
      <c r="K595" s="5" t="s">
        <v>89</v>
      </c>
      <c r="L595" s="6">
        <v>7400</v>
      </c>
    </row>
    <row r="596" spans="1:12">
      <c r="A596" s="4" t="s">
        <v>1637</v>
      </c>
      <c r="B596" s="5" t="s">
        <v>1638</v>
      </c>
      <c r="C596" s="5" t="s">
        <v>1639</v>
      </c>
      <c r="D596" s="5" t="s">
        <v>998</v>
      </c>
      <c r="E596" s="5" t="s">
        <v>724</v>
      </c>
      <c r="F596" s="5" t="s">
        <v>100</v>
      </c>
      <c r="G596" s="5" t="s">
        <v>60</v>
      </c>
      <c r="H596" s="5" t="s">
        <v>61</v>
      </c>
      <c r="I596" s="5" t="s">
        <v>20</v>
      </c>
      <c r="J596" s="5" t="s">
        <v>21</v>
      </c>
      <c r="K596" s="5" t="s">
        <v>130</v>
      </c>
      <c r="L596" s="6">
        <v>14699</v>
      </c>
    </row>
    <row r="597" spans="1:12">
      <c r="A597" s="4" t="s">
        <v>738</v>
      </c>
      <c r="B597" s="5" t="s">
        <v>739</v>
      </c>
      <c r="C597" s="5" t="s">
        <v>740</v>
      </c>
      <c r="D597" s="5" t="s">
        <v>741</v>
      </c>
      <c r="E597" s="5" t="s">
        <v>654</v>
      </c>
      <c r="F597" s="5" t="s">
        <v>100</v>
      </c>
      <c r="G597" s="5" t="s">
        <v>60</v>
      </c>
      <c r="H597" s="5" t="s">
        <v>61</v>
      </c>
      <c r="I597" s="5" t="s">
        <v>20</v>
      </c>
      <c r="J597" s="5" t="s">
        <v>30</v>
      </c>
      <c r="K597" s="5" t="s">
        <v>31</v>
      </c>
      <c r="L597" s="6">
        <v>22250</v>
      </c>
    </row>
    <row r="598" spans="1:12">
      <c r="A598" s="4" t="s">
        <v>2683</v>
      </c>
      <c r="B598" s="5" t="s">
        <v>2294</v>
      </c>
      <c r="C598" s="5" t="s">
        <v>2295</v>
      </c>
      <c r="D598" s="5" t="s">
        <v>2296</v>
      </c>
      <c r="E598" s="5" t="s">
        <v>2684</v>
      </c>
      <c r="F598" s="5" t="s">
        <v>59</v>
      </c>
      <c r="G598" s="5" t="s">
        <v>18</v>
      </c>
      <c r="H598" s="5" t="s">
        <v>61</v>
      </c>
      <c r="I598" s="5" t="s">
        <v>20</v>
      </c>
      <c r="J598" s="5" t="s">
        <v>30</v>
      </c>
      <c r="K598" s="5" t="s">
        <v>234</v>
      </c>
      <c r="L598" s="6">
        <v>24000</v>
      </c>
    </row>
    <row r="599" spans="1:12">
      <c r="A599" s="4" t="s">
        <v>1353</v>
      </c>
      <c r="B599" s="5" t="s">
        <v>1354</v>
      </c>
      <c r="C599" s="5" t="s">
        <v>1355</v>
      </c>
      <c r="D599" s="5" t="s">
        <v>1356</v>
      </c>
      <c r="E599" s="5" t="s">
        <v>1357</v>
      </c>
      <c r="F599" s="5" t="s">
        <v>59</v>
      </c>
      <c r="G599" s="5" t="s">
        <v>18</v>
      </c>
      <c r="H599" s="5" t="s">
        <v>61</v>
      </c>
      <c r="I599" s="5" t="s">
        <v>20</v>
      </c>
      <c r="J599" s="5" t="s">
        <v>68</v>
      </c>
      <c r="K599" s="5" t="s">
        <v>234</v>
      </c>
      <c r="L599" s="6">
        <v>13000</v>
      </c>
    </row>
    <row r="600" spans="1:12">
      <c r="A600" s="4" t="s">
        <v>437</v>
      </c>
      <c r="B600" s="5" t="s">
        <v>264</v>
      </c>
      <c r="C600" s="5" t="s">
        <v>438</v>
      </c>
      <c r="D600" s="5" t="s">
        <v>266</v>
      </c>
      <c r="E600" s="5" t="s">
        <v>94</v>
      </c>
      <c r="F600" s="5" t="s">
        <v>100</v>
      </c>
      <c r="G600" s="5" t="s">
        <v>18</v>
      </c>
      <c r="H600" s="5" t="s">
        <v>61</v>
      </c>
      <c r="I600" s="5" t="s">
        <v>20</v>
      </c>
      <c r="J600" s="5" t="s">
        <v>30</v>
      </c>
      <c r="K600" s="5" t="s">
        <v>31</v>
      </c>
      <c r="L600" s="6">
        <v>1500</v>
      </c>
    </row>
    <row r="601" spans="1:12">
      <c r="A601" s="4" t="s">
        <v>747</v>
      </c>
      <c r="B601" s="5" t="s">
        <v>748</v>
      </c>
      <c r="C601" s="5" t="s">
        <v>749</v>
      </c>
      <c r="D601" s="5" t="s">
        <v>750</v>
      </c>
      <c r="E601" s="5" t="s">
        <v>145</v>
      </c>
      <c r="F601" s="5" t="s">
        <v>51</v>
      </c>
      <c r="G601" s="5" t="s">
        <v>18</v>
      </c>
      <c r="H601" s="5" t="s">
        <v>61</v>
      </c>
      <c r="I601" s="5" t="s">
        <v>20</v>
      </c>
      <c r="J601" s="5" t="s">
        <v>21</v>
      </c>
      <c r="K601" s="5" t="s">
        <v>234</v>
      </c>
      <c r="L601" s="6">
        <v>7667</v>
      </c>
    </row>
    <row r="602" spans="1:12">
      <c r="A602" s="4" t="s">
        <v>995</v>
      </c>
      <c r="B602" s="5" t="s">
        <v>996</v>
      </c>
      <c r="C602" s="5" t="s">
        <v>997</v>
      </c>
      <c r="D602" s="5" t="s">
        <v>998</v>
      </c>
      <c r="E602" s="5" t="s">
        <v>189</v>
      </c>
      <c r="F602" s="5" t="s">
        <v>100</v>
      </c>
      <c r="G602" s="5" t="s">
        <v>297</v>
      </c>
      <c r="H602" s="5" t="s">
        <v>61</v>
      </c>
      <c r="I602" s="5" t="s">
        <v>20</v>
      </c>
      <c r="J602" s="5" t="s">
        <v>68</v>
      </c>
      <c r="K602" s="5" t="s">
        <v>818</v>
      </c>
      <c r="L602" s="6">
        <v>3000</v>
      </c>
    </row>
    <row r="603" spans="1:12">
      <c r="A603" s="4" t="s">
        <v>1358</v>
      </c>
      <c r="B603" s="5" t="s">
        <v>1359</v>
      </c>
      <c r="C603" s="5" t="s">
        <v>1360</v>
      </c>
      <c r="D603" s="5" t="s">
        <v>1361</v>
      </c>
      <c r="E603" s="5" t="s">
        <v>1362</v>
      </c>
      <c r="F603" s="5" t="s">
        <v>59</v>
      </c>
      <c r="G603" s="5" t="s">
        <v>18</v>
      </c>
      <c r="H603" s="5" t="s">
        <v>61</v>
      </c>
      <c r="I603" s="5" t="s">
        <v>20</v>
      </c>
      <c r="J603" s="5" t="s">
        <v>30</v>
      </c>
      <c r="K603" s="5" t="s">
        <v>1004</v>
      </c>
      <c r="L603" s="6">
        <v>1200</v>
      </c>
    </row>
    <row r="604" spans="1:12">
      <c r="A604" s="4" t="s">
        <v>1580</v>
      </c>
      <c r="B604" s="5" t="s">
        <v>264</v>
      </c>
      <c r="C604" s="5" t="s">
        <v>1414</v>
      </c>
      <c r="D604" s="5" t="s">
        <v>266</v>
      </c>
      <c r="E604" s="5" t="s">
        <v>512</v>
      </c>
      <c r="F604" s="5" t="s">
        <v>100</v>
      </c>
      <c r="G604" s="5" t="s">
        <v>18</v>
      </c>
      <c r="H604" s="5" t="s">
        <v>61</v>
      </c>
      <c r="I604" s="5" t="s">
        <v>20</v>
      </c>
      <c r="J604" s="5" t="s">
        <v>30</v>
      </c>
      <c r="K604" s="5" t="s">
        <v>234</v>
      </c>
      <c r="L604" s="6">
        <v>4000</v>
      </c>
    </row>
    <row r="605" spans="1:12">
      <c r="A605" s="4" t="s">
        <v>1690</v>
      </c>
      <c r="B605" s="5" t="s">
        <v>796</v>
      </c>
      <c r="C605" s="5" t="s">
        <v>797</v>
      </c>
      <c r="D605" s="5" t="s">
        <v>488</v>
      </c>
      <c r="E605" s="5" t="s">
        <v>512</v>
      </c>
      <c r="F605" s="5" t="s">
        <v>59</v>
      </c>
      <c r="G605" s="5" t="s">
        <v>18</v>
      </c>
      <c r="H605" s="5" t="s">
        <v>61</v>
      </c>
      <c r="I605" s="5" t="s">
        <v>20</v>
      </c>
      <c r="J605" s="5" t="s">
        <v>30</v>
      </c>
      <c r="K605" s="5" t="s">
        <v>31</v>
      </c>
      <c r="L605" s="6">
        <v>4000</v>
      </c>
    </row>
    <row r="606" spans="1:12">
      <c r="A606" s="4" t="s">
        <v>2928</v>
      </c>
      <c r="B606" s="5" t="s">
        <v>2929</v>
      </c>
      <c r="C606" s="5" t="s">
        <v>2930</v>
      </c>
      <c r="D606" s="5" t="s">
        <v>2931</v>
      </c>
      <c r="E606" s="5" t="s">
        <v>724</v>
      </c>
      <c r="F606" s="5" t="s">
        <v>51</v>
      </c>
      <c r="G606" s="5" t="s">
        <v>18</v>
      </c>
      <c r="H606" s="5" t="s">
        <v>61</v>
      </c>
      <c r="I606" s="5" t="s">
        <v>20</v>
      </c>
      <c r="J606" s="5" t="s">
        <v>21</v>
      </c>
      <c r="K606" s="5" t="s">
        <v>130</v>
      </c>
      <c r="L606" s="6">
        <v>10538</v>
      </c>
    </row>
    <row r="607" spans="1:12">
      <c r="A607" s="4" t="s">
        <v>1536</v>
      </c>
      <c r="B607" s="5" t="s">
        <v>1088</v>
      </c>
      <c r="C607" s="5" t="s">
        <v>1089</v>
      </c>
      <c r="D607" s="5" t="s">
        <v>1090</v>
      </c>
      <c r="E607" s="5" t="s">
        <v>1537</v>
      </c>
      <c r="F607" s="5" t="s">
        <v>59</v>
      </c>
      <c r="G607" s="5" t="s">
        <v>18</v>
      </c>
      <c r="H607" s="5" t="s">
        <v>61</v>
      </c>
      <c r="I607" s="5" t="s">
        <v>20</v>
      </c>
      <c r="J607" s="5" t="s">
        <v>30</v>
      </c>
      <c r="K607" s="5" t="s">
        <v>31</v>
      </c>
      <c r="L607" s="6">
        <v>5000</v>
      </c>
    </row>
    <row r="608" spans="1:12">
      <c r="A608" s="4" t="s">
        <v>1538</v>
      </c>
      <c r="B608" s="5" t="s">
        <v>1230</v>
      </c>
      <c r="C608" s="5" t="s">
        <v>1231</v>
      </c>
      <c r="D608" s="5" t="s">
        <v>1090</v>
      </c>
      <c r="E608" s="5" t="s">
        <v>1537</v>
      </c>
      <c r="F608" s="5" t="s">
        <v>59</v>
      </c>
      <c r="G608" s="5" t="s">
        <v>18</v>
      </c>
      <c r="H608" s="5" t="s">
        <v>61</v>
      </c>
      <c r="I608" s="5" t="s">
        <v>20</v>
      </c>
      <c r="J608" s="5" t="s">
        <v>30</v>
      </c>
      <c r="K608" s="5" t="s">
        <v>31</v>
      </c>
      <c r="L608" s="6">
        <v>5000</v>
      </c>
    </row>
    <row r="609" spans="1:12">
      <c r="A609" s="4" t="s">
        <v>2097</v>
      </c>
      <c r="B609" s="5" t="s">
        <v>2078</v>
      </c>
      <c r="C609" s="5" t="s">
        <v>2079</v>
      </c>
      <c r="D609" s="5" t="s">
        <v>2080</v>
      </c>
      <c r="E609" s="5" t="s">
        <v>2081</v>
      </c>
      <c r="F609" s="5" t="s">
        <v>59</v>
      </c>
      <c r="G609" s="5" t="s">
        <v>18</v>
      </c>
      <c r="H609" s="5" t="s">
        <v>61</v>
      </c>
      <c r="I609" s="5" t="s">
        <v>20</v>
      </c>
      <c r="J609" s="5" t="s">
        <v>30</v>
      </c>
      <c r="K609" s="5" t="s">
        <v>2098</v>
      </c>
      <c r="L609" s="6">
        <v>100</v>
      </c>
    </row>
    <row r="610" spans="1:12">
      <c r="A610" s="4" t="s">
        <v>1376</v>
      </c>
      <c r="B610" s="5" t="s">
        <v>1377</v>
      </c>
      <c r="C610" s="5" t="s">
        <v>1378</v>
      </c>
      <c r="D610" s="5" t="s">
        <v>1379</v>
      </c>
      <c r="E610" s="5" t="s">
        <v>649</v>
      </c>
      <c r="F610" s="5" t="s">
        <v>100</v>
      </c>
      <c r="G610" s="5" t="s">
        <v>307</v>
      </c>
      <c r="H610" s="5" t="s">
        <v>61</v>
      </c>
      <c r="I610" s="5" t="s">
        <v>20</v>
      </c>
      <c r="J610" s="5" t="s">
        <v>30</v>
      </c>
      <c r="K610" s="5" t="s">
        <v>31</v>
      </c>
      <c r="L610" s="6">
        <v>18000</v>
      </c>
    </row>
    <row r="611" spans="1:12">
      <c r="A611" s="4" t="s">
        <v>2720</v>
      </c>
      <c r="B611" s="5" t="s">
        <v>1188</v>
      </c>
      <c r="C611" s="5" t="s">
        <v>1189</v>
      </c>
      <c r="D611" s="5" t="s">
        <v>1190</v>
      </c>
      <c r="E611" s="5" t="s">
        <v>2721</v>
      </c>
      <c r="F611" s="5" t="s">
        <v>100</v>
      </c>
      <c r="G611" s="5" t="s">
        <v>297</v>
      </c>
      <c r="H611" s="5" t="s">
        <v>61</v>
      </c>
      <c r="I611" s="5" t="s">
        <v>38</v>
      </c>
      <c r="J611" s="5" t="s">
        <v>68</v>
      </c>
      <c r="K611" s="5" t="s">
        <v>22</v>
      </c>
      <c r="L611" s="6">
        <v>8000</v>
      </c>
    </row>
    <row r="612" spans="1:12">
      <c r="A612" s="4" t="s">
        <v>999</v>
      </c>
      <c r="B612" s="5" t="s">
        <v>1000</v>
      </c>
      <c r="C612" s="5" t="s">
        <v>1001</v>
      </c>
      <c r="D612" s="5" t="s">
        <v>1002</v>
      </c>
      <c r="E612" s="5" t="s">
        <v>1003</v>
      </c>
      <c r="F612" s="5" t="s">
        <v>100</v>
      </c>
      <c r="G612" s="5" t="s">
        <v>297</v>
      </c>
      <c r="H612" s="5" t="s">
        <v>61</v>
      </c>
      <c r="I612" s="5" t="s">
        <v>20</v>
      </c>
      <c r="J612" s="5" t="s">
        <v>30</v>
      </c>
      <c r="K612" s="5" t="s">
        <v>1004</v>
      </c>
      <c r="L612" s="6">
        <v>3842.85</v>
      </c>
    </row>
    <row r="613" spans="1:12">
      <c r="A613" s="4" t="s">
        <v>1055</v>
      </c>
      <c r="B613" s="5" t="s">
        <v>855</v>
      </c>
      <c r="C613" s="5" t="s">
        <v>856</v>
      </c>
      <c r="D613" s="5" t="s">
        <v>105</v>
      </c>
      <c r="E613" s="5" t="s">
        <v>386</v>
      </c>
      <c r="F613" s="5" t="s">
        <v>28</v>
      </c>
      <c r="G613" s="5" t="s">
        <v>297</v>
      </c>
      <c r="H613" s="5" t="s">
        <v>61</v>
      </c>
      <c r="I613" s="5" t="s">
        <v>20</v>
      </c>
      <c r="J613" s="5" t="s">
        <v>30</v>
      </c>
      <c r="K613" s="5" t="s">
        <v>31</v>
      </c>
      <c r="L613" s="6">
        <v>25376</v>
      </c>
    </row>
    <row r="614" spans="1:12">
      <c r="A614" s="4" t="s">
        <v>2548</v>
      </c>
      <c r="B614" s="5" t="s">
        <v>2549</v>
      </c>
      <c r="C614" s="5" t="s">
        <v>2550</v>
      </c>
      <c r="D614" s="5" t="s">
        <v>2551</v>
      </c>
      <c r="E614" s="5" t="s">
        <v>2552</v>
      </c>
      <c r="F614" s="5" t="s">
        <v>100</v>
      </c>
      <c r="G614" s="5" t="s">
        <v>297</v>
      </c>
      <c r="H614" s="5" t="s">
        <v>61</v>
      </c>
      <c r="I614" s="5" t="s">
        <v>20</v>
      </c>
      <c r="J614" s="5" t="s">
        <v>68</v>
      </c>
      <c r="K614" s="5" t="s">
        <v>22</v>
      </c>
      <c r="L614" s="6">
        <v>990</v>
      </c>
    </row>
    <row r="615" spans="1:12">
      <c r="A615" s="4" t="s">
        <v>1121</v>
      </c>
      <c r="B615" s="5" t="s">
        <v>1122</v>
      </c>
      <c r="C615" s="5" t="s">
        <v>1123</v>
      </c>
      <c r="D615" s="5" t="s">
        <v>1124</v>
      </c>
      <c r="E615" s="5" t="s">
        <v>145</v>
      </c>
      <c r="F615" s="5" t="s">
        <v>17</v>
      </c>
      <c r="G615" s="5" t="s">
        <v>297</v>
      </c>
      <c r="H615" s="5" t="s">
        <v>61</v>
      </c>
      <c r="I615" s="5" t="s">
        <v>20</v>
      </c>
      <c r="J615" s="5" t="s">
        <v>21</v>
      </c>
      <c r="K615" s="5" t="s">
        <v>234</v>
      </c>
      <c r="L615" s="6">
        <v>6791</v>
      </c>
    </row>
    <row r="616" spans="1:12">
      <c r="A616" s="4" t="s">
        <v>545</v>
      </c>
      <c r="B616" s="5" t="s">
        <v>546</v>
      </c>
      <c r="C616" s="5" t="s">
        <v>547</v>
      </c>
      <c r="D616" s="5" t="s">
        <v>548</v>
      </c>
      <c r="E616" s="5" t="s">
        <v>189</v>
      </c>
      <c r="F616" s="5" t="s">
        <v>59</v>
      </c>
      <c r="G616" s="5" t="s">
        <v>195</v>
      </c>
      <c r="H616" s="5" t="s">
        <v>61</v>
      </c>
      <c r="I616" s="5" t="s">
        <v>20</v>
      </c>
      <c r="J616" s="5" t="s">
        <v>21</v>
      </c>
      <c r="K616" s="5" t="s">
        <v>234</v>
      </c>
      <c r="L616" s="6">
        <v>4000</v>
      </c>
    </row>
    <row r="617" spans="1:12">
      <c r="A617" s="4" t="s">
        <v>1072</v>
      </c>
      <c r="B617" s="5" t="s">
        <v>1073</v>
      </c>
      <c r="C617" s="5" t="s">
        <v>1074</v>
      </c>
      <c r="D617" s="5" t="s">
        <v>1075</v>
      </c>
      <c r="E617" s="5" t="s">
        <v>654</v>
      </c>
      <c r="F617" s="5" t="s">
        <v>28</v>
      </c>
      <c r="G617" s="5" t="s">
        <v>340</v>
      </c>
      <c r="H617" s="5" t="s">
        <v>61</v>
      </c>
      <c r="I617" s="5" t="s">
        <v>20</v>
      </c>
      <c r="J617" s="5" t="s">
        <v>68</v>
      </c>
      <c r="K617" s="5" t="s">
        <v>31</v>
      </c>
      <c r="L617" s="6">
        <v>8000</v>
      </c>
    </row>
    <row r="618" spans="1:12">
      <c r="A618" s="4" t="s">
        <v>2646</v>
      </c>
      <c r="B618" s="5" t="s">
        <v>2647</v>
      </c>
      <c r="C618" s="5" t="s">
        <v>2648</v>
      </c>
      <c r="D618" s="5" t="s">
        <v>2649</v>
      </c>
      <c r="E618" s="5" t="s">
        <v>1926</v>
      </c>
      <c r="F618" s="5" t="s">
        <v>28</v>
      </c>
      <c r="G618" s="5" t="s">
        <v>123</v>
      </c>
      <c r="H618" s="5" t="s">
        <v>61</v>
      </c>
      <c r="I618" s="5" t="s">
        <v>20</v>
      </c>
      <c r="J618" s="5" t="s">
        <v>21</v>
      </c>
      <c r="K618" s="5" t="s">
        <v>234</v>
      </c>
      <c r="L618" s="6">
        <v>18200</v>
      </c>
    </row>
    <row r="619" spans="1:12">
      <c r="A619" s="4" t="s">
        <v>1023</v>
      </c>
      <c r="B619" s="5" t="s">
        <v>1024</v>
      </c>
      <c r="C619" s="5" t="s">
        <v>1025</v>
      </c>
      <c r="D619" s="5" t="s">
        <v>1026</v>
      </c>
      <c r="E619" s="5" t="s">
        <v>16</v>
      </c>
      <c r="F619" s="5" t="s">
        <v>28</v>
      </c>
      <c r="G619" s="5" t="s">
        <v>123</v>
      </c>
      <c r="H619" s="5" t="s">
        <v>61</v>
      </c>
      <c r="I619" s="5" t="s">
        <v>20</v>
      </c>
      <c r="J619" s="5" t="s">
        <v>21</v>
      </c>
      <c r="K619" s="5" t="s">
        <v>234</v>
      </c>
      <c r="L619" s="6">
        <v>11503</v>
      </c>
    </row>
    <row r="620" spans="1:12">
      <c r="A620" s="4" t="s">
        <v>2775</v>
      </c>
      <c r="B620" s="5" t="s">
        <v>2776</v>
      </c>
      <c r="C620" s="5" t="s">
        <v>2777</v>
      </c>
      <c r="D620" s="5" t="s">
        <v>2778</v>
      </c>
      <c r="E620" s="5" t="s">
        <v>16</v>
      </c>
      <c r="F620" s="5" t="s">
        <v>51</v>
      </c>
      <c r="G620" s="5" t="s">
        <v>123</v>
      </c>
      <c r="H620" s="5" t="s">
        <v>61</v>
      </c>
      <c r="I620" s="5" t="s">
        <v>20</v>
      </c>
      <c r="J620" s="5" t="s">
        <v>21</v>
      </c>
      <c r="K620" s="5" t="s">
        <v>234</v>
      </c>
      <c r="L620" s="6">
        <v>18495</v>
      </c>
    </row>
    <row r="621" spans="1:12">
      <c r="A621" s="4" t="s">
        <v>1864</v>
      </c>
      <c r="B621" s="5" t="s">
        <v>1865</v>
      </c>
      <c r="C621" s="5" t="s">
        <v>1866</v>
      </c>
      <c r="D621" s="5" t="s">
        <v>286</v>
      </c>
      <c r="E621" s="5" t="s">
        <v>1431</v>
      </c>
      <c r="F621" s="5" t="s">
        <v>28</v>
      </c>
      <c r="G621" s="5" t="s">
        <v>75</v>
      </c>
      <c r="H621" s="5" t="s">
        <v>61</v>
      </c>
      <c r="I621" s="5" t="s">
        <v>20</v>
      </c>
      <c r="J621" s="5" t="s">
        <v>30</v>
      </c>
      <c r="K621" s="5" t="s">
        <v>31</v>
      </c>
      <c r="L621" s="6">
        <v>5511</v>
      </c>
    </row>
    <row r="622" spans="1:12">
      <c r="A622" s="4" t="s">
        <v>3060</v>
      </c>
      <c r="B622" s="5" t="s">
        <v>3061</v>
      </c>
      <c r="C622" s="5" t="s">
        <v>3062</v>
      </c>
      <c r="D622" s="5" t="s">
        <v>286</v>
      </c>
      <c r="E622" s="5" t="s">
        <v>1431</v>
      </c>
      <c r="F622" s="5" t="s">
        <v>28</v>
      </c>
      <c r="G622" s="5" t="s">
        <v>52</v>
      </c>
      <c r="H622" s="5" t="s">
        <v>61</v>
      </c>
      <c r="I622" s="5" t="s">
        <v>20</v>
      </c>
      <c r="J622" s="5" t="s">
        <v>30</v>
      </c>
      <c r="K622" s="5" t="s">
        <v>31</v>
      </c>
      <c r="L622" s="6">
        <v>5511</v>
      </c>
    </row>
    <row r="623" spans="1:12">
      <c r="A623" s="4" t="s">
        <v>2269</v>
      </c>
      <c r="B623" s="5" t="s">
        <v>2270</v>
      </c>
      <c r="C623" s="5" t="s">
        <v>2271</v>
      </c>
      <c r="D623" s="5" t="s">
        <v>2272</v>
      </c>
      <c r="E623" s="5" t="s">
        <v>1800</v>
      </c>
      <c r="F623" s="5" t="s">
        <v>51</v>
      </c>
      <c r="G623" s="5" t="s">
        <v>307</v>
      </c>
      <c r="H623" s="5" t="s">
        <v>61</v>
      </c>
      <c r="I623" s="5" t="s">
        <v>20</v>
      </c>
      <c r="J623" s="5" t="s">
        <v>21</v>
      </c>
      <c r="K623" s="5" t="s">
        <v>234</v>
      </c>
      <c r="L623" s="6">
        <v>9561</v>
      </c>
    </row>
    <row r="624" spans="1:12">
      <c r="A624" s="4" t="s">
        <v>303</v>
      </c>
      <c r="B624" s="5" t="s">
        <v>304</v>
      </c>
      <c r="C624" s="5" t="s">
        <v>305</v>
      </c>
      <c r="D624" s="5" t="s">
        <v>306</v>
      </c>
      <c r="E624" s="5" t="s">
        <v>16</v>
      </c>
      <c r="F624" s="5" t="s">
        <v>51</v>
      </c>
      <c r="G624" s="5" t="s">
        <v>307</v>
      </c>
      <c r="H624" s="5" t="s">
        <v>61</v>
      </c>
      <c r="I624" s="5" t="s">
        <v>20</v>
      </c>
      <c r="J624" s="5" t="s">
        <v>21</v>
      </c>
      <c r="K624" s="5" t="s">
        <v>234</v>
      </c>
      <c r="L624" s="6">
        <v>6818</v>
      </c>
    </row>
    <row r="625" spans="1:12">
      <c r="A625" s="4" t="s">
        <v>341</v>
      </c>
      <c r="B625" s="5" t="s">
        <v>24</v>
      </c>
      <c r="C625" s="5" t="s">
        <v>25</v>
      </c>
      <c r="D625" s="5" t="s">
        <v>26</v>
      </c>
      <c r="E625" s="5" t="s">
        <v>342</v>
      </c>
      <c r="F625" s="5" t="s">
        <v>28</v>
      </c>
      <c r="G625" s="5" t="s">
        <v>307</v>
      </c>
      <c r="H625" s="5" t="s">
        <v>61</v>
      </c>
      <c r="I625" s="5" t="s">
        <v>20</v>
      </c>
      <c r="J625" s="5" t="s">
        <v>30</v>
      </c>
      <c r="K625" s="5" t="s">
        <v>31</v>
      </c>
      <c r="L625" s="6">
        <v>19875</v>
      </c>
    </row>
    <row r="626" spans="1:12">
      <c r="A626" s="4" t="s">
        <v>343</v>
      </c>
      <c r="B626" s="5" t="s">
        <v>344</v>
      </c>
      <c r="C626" s="5" t="s">
        <v>345</v>
      </c>
      <c r="D626" s="5" t="s">
        <v>346</v>
      </c>
      <c r="E626" s="5" t="s">
        <v>347</v>
      </c>
      <c r="F626" s="5" t="s">
        <v>28</v>
      </c>
      <c r="G626" s="5" t="s">
        <v>307</v>
      </c>
      <c r="H626" s="5" t="s">
        <v>61</v>
      </c>
      <c r="I626" s="5" t="s">
        <v>20</v>
      </c>
      <c r="J626" s="5" t="s">
        <v>30</v>
      </c>
      <c r="K626" s="5" t="s">
        <v>130</v>
      </c>
      <c r="L626" s="6">
        <v>10000</v>
      </c>
    </row>
    <row r="627" spans="1:12">
      <c r="A627" s="4" t="s">
        <v>2256</v>
      </c>
      <c r="B627" s="5" t="s">
        <v>2257</v>
      </c>
      <c r="C627" s="5" t="s">
        <v>2258</v>
      </c>
      <c r="D627" s="5" t="s">
        <v>2259</v>
      </c>
      <c r="E627" s="5" t="s">
        <v>16</v>
      </c>
      <c r="F627" s="5" t="s">
        <v>17</v>
      </c>
      <c r="G627" s="5" t="s">
        <v>307</v>
      </c>
      <c r="H627" s="5" t="s">
        <v>61</v>
      </c>
      <c r="I627" s="5" t="s">
        <v>20</v>
      </c>
      <c r="J627" s="5" t="s">
        <v>21</v>
      </c>
      <c r="K627" s="5" t="s">
        <v>234</v>
      </c>
      <c r="L627" s="6">
        <v>10000</v>
      </c>
    </row>
    <row r="628" spans="1:12">
      <c r="A628" s="4" t="s">
        <v>2304</v>
      </c>
      <c r="B628" s="5" t="s">
        <v>2305</v>
      </c>
      <c r="C628" s="5" t="s">
        <v>2306</v>
      </c>
      <c r="D628" s="5" t="s">
        <v>2307</v>
      </c>
      <c r="E628" s="5" t="s">
        <v>145</v>
      </c>
      <c r="F628" s="5" t="s">
        <v>51</v>
      </c>
      <c r="G628" s="5" t="s">
        <v>75</v>
      </c>
      <c r="H628" s="5" t="s">
        <v>61</v>
      </c>
      <c r="I628" s="5" t="s">
        <v>38</v>
      </c>
      <c r="J628" s="5" t="s">
        <v>21</v>
      </c>
      <c r="K628" s="5" t="s">
        <v>234</v>
      </c>
      <c r="L628" s="6">
        <v>13107</v>
      </c>
    </row>
    <row r="629" spans="1:12">
      <c r="A629" s="4" t="s">
        <v>2817</v>
      </c>
      <c r="B629" s="5" t="s">
        <v>1590</v>
      </c>
      <c r="C629" s="5" t="s">
        <v>1591</v>
      </c>
      <c r="D629" s="5" t="s">
        <v>1592</v>
      </c>
      <c r="E629" s="5" t="s">
        <v>1594</v>
      </c>
      <c r="F629" s="5" t="s">
        <v>59</v>
      </c>
      <c r="G629" s="5" t="s">
        <v>307</v>
      </c>
      <c r="H629" s="5" t="s">
        <v>61</v>
      </c>
      <c r="I629" s="5" t="s">
        <v>20</v>
      </c>
      <c r="J629" s="5" t="s">
        <v>30</v>
      </c>
      <c r="K629" s="5" t="s">
        <v>31</v>
      </c>
      <c r="L629" s="6">
        <v>7800</v>
      </c>
    </row>
    <row r="630" spans="1:12">
      <c r="A630" s="4" t="s">
        <v>1581</v>
      </c>
      <c r="B630" s="5" t="s">
        <v>577</v>
      </c>
      <c r="C630" s="5" t="s">
        <v>578</v>
      </c>
      <c r="D630" s="5" t="s">
        <v>579</v>
      </c>
      <c r="E630" s="5" t="s">
        <v>58</v>
      </c>
      <c r="F630" s="5" t="s">
        <v>59</v>
      </c>
      <c r="G630" s="5" t="s">
        <v>307</v>
      </c>
      <c r="H630" s="5" t="s">
        <v>61</v>
      </c>
      <c r="I630" s="5" t="s">
        <v>20</v>
      </c>
      <c r="J630" s="5" t="s">
        <v>30</v>
      </c>
      <c r="K630" s="5" t="s">
        <v>31</v>
      </c>
      <c r="L630" s="6">
        <v>7510</v>
      </c>
    </row>
    <row r="631" spans="1:12">
      <c r="A631" s="4" t="s">
        <v>1674</v>
      </c>
      <c r="B631" s="5" t="s">
        <v>1675</v>
      </c>
      <c r="C631" s="5" t="s">
        <v>1676</v>
      </c>
      <c r="D631" s="5" t="s">
        <v>1677</v>
      </c>
      <c r="E631" s="5" t="s">
        <v>1678</v>
      </c>
      <c r="F631" s="5" t="s">
        <v>100</v>
      </c>
      <c r="G631" s="5" t="s">
        <v>307</v>
      </c>
      <c r="H631" s="5" t="s">
        <v>61</v>
      </c>
      <c r="I631" s="5" t="s">
        <v>20</v>
      </c>
      <c r="J631" s="5" t="s">
        <v>21</v>
      </c>
      <c r="K631" s="5" t="s">
        <v>234</v>
      </c>
      <c r="L631" s="6">
        <v>7500</v>
      </c>
    </row>
    <row r="632" spans="1:12">
      <c r="A632" s="4" t="s">
        <v>1593</v>
      </c>
      <c r="B632" s="5" t="s">
        <v>760</v>
      </c>
      <c r="C632" s="5" t="s">
        <v>761</v>
      </c>
      <c r="D632" s="5" t="s">
        <v>762</v>
      </c>
      <c r="E632" s="5" t="s">
        <v>1594</v>
      </c>
      <c r="F632" s="5" t="s">
        <v>17</v>
      </c>
      <c r="G632" s="5" t="s">
        <v>307</v>
      </c>
      <c r="H632" s="5" t="s">
        <v>61</v>
      </c>
      <c r="I632" s="5" t="s">
        <v>20</v>
      </c>
      <c r="J632" s="5" t="s">
        <v>68</v>
      </c>
      <c r="K632" s="5" t="s">
        <v>31</v>
      </c>
      <c r="L632" s="6">
        <v>5000</v>
      </c>
    </row>
    <row r="633" spans="1:12">
      <c r="A633" s="4" t="s">
        <v>905</v>
      </c>
      <c r="B633" s="5" t="s">
        <v>906</v>
      </c>
      <c r="C633" s="5" t="s">
        <v>907</v>
      </c>
      <c r="D633" s="5" t="s">
        <v>908</v>
      </c>
      <c r="E633" s="5" t="s">
        <v>16</v>
      </c>
      <c r="F633" s="5" t="s">
        <v>59</v>
      </c>
      <c r="G633" s="5" t="s">
        <v>307</v>
      </c>
      <c r="H633" s="5" t="s">
        <v>61</v>
      </c>
      <c r="I633" s="5" t="s">
        <v>20</v>
      </c>
      <c r="J633" s="5" t="s">
        <v>68</v>
      </c>
      <c r="K633" s="5" t="s">
        <v>234</v>
      </c>
      <c r="L633" s="6">
        <v>13696</v>
      </c>
    </row>
    <row r="634" spans="1:12">
      <c r="A634" s="4" t="s">
        <v>645</v>
      </c>
      <c r="B634" s="5" t="s">
        <v>646</v>
      </c>
      <c r="C634" s="5" t="s">
        <v>647</v>
      </c>
      <c r="D634" s="5" t="s">
        <v>648</v>
      </c>
      <c r="E634" s="5" t="s">
        <v>649</v>
      </c>
      <c r="F634" s="5" t="s">
        <v>51</v>
      </c>
      <c r="G634" s="5" t="s">
        <v>392</v>
      </c>
      <c r="H634" s="5" t="s">
        <v>61</v>
      </c>
      <c r="I634" s="5" t="s">
        <v>20</v>
      </c>
      <c r="J634" s="5" t="s">
        <v>21</v>
      </c>
      <c r="K634" s="5" t="s">
        <v>234</v>
      </c>
      <c r="L634" s="6">
        <v>15000</v>
      </c>
    </row>
    <row r="635" spans="1:12">
      <c r="A635" s="4" t="s">
        <v>2984</v>
      </c>
      <c r="B635" s="5" t="s">
        <v>1823</v>
      </c>
      <c r="C635" s="5" t="s">
        <v>1824</v>
      </c>
      <c r="D635" s="5" t="s">
        <v>1825</v>
      </c>
      <c r="E635" s="5" t="s">
        <v>189</v>
      </c>
      <c r="F635" s="5" t="s">
        <v>17</v>
      </c>
      <c r="G635" s="5" t="s">
        <v>75</v>
      </c>
      <c r="H635" s="5" t="s">
        <v>61</v>
      </c>
      <c r="I635" s="5" t="s">
        <v>20</v>
      </c>
      <c r="J635" s="5" t="s">
        <v>68</v>
      </c>
      <c r="K635" s="5" t="s">
        <v>130</v>
      </c>
      <c r="L635" s="6">
        <v>4000</v>
      </c>
    </row>
    <row r="636" spans="1:12">
      <c r="A636" s="4" t="s">
        <v>2806</v>
      </c>
      <c r="B636" s="5" t="s">
        <v>2724</v>
      </c>
      <c r="C636" s="5" t="s">
        <v>2725</v>
      </c>
      <c r="D636" s="5" t="s">
        <v>286</v>
      </c>
      <c r="E636" s="5" t="s">
        <v>1431</v>
      </c>
      <c r="F636" s="5" t="s">
        <v>28</v>
      </c>
      <c r="G636" s="5" t="s">
        <v>392</v>
      </c>
      <c r="H636" s="5" t="s">
        <v>61</v>
      </c>
      <c r="I636" s="5" t="s">
        <v>20</v>
      </c>
      <c r="J636" s="5" t="s">
        <v>30</v>
      </c>
      <c r="K636" s="5" t="s">
        <v>31</v>
      </c>
      <c r="L636" s="6">
        <v>5511</v>
      </c>
    </row>
    <row r="637" spans="1:12">
      <c r="A637" s="4" t="s">
        <v>3067</v>
      </c>
      <c r="B637" s="5" t="s">
        <v>3037</v>
      </c>
      <c r="C637" s="5" t="s">
        <v>3038</v>
      </c>
      <c r="D637" s="5" t="s">
        <v>286</v>
      </c>
      <c r="E637" s="5" t="s">
        <v>1431</v>
      </c>
      <c r="F637" s="5" t="s">
        <v>28</v>
      </c>
      <c r="G637" s="5" t="s">
        <v>392</v>
      </c>
      <c r="H637" s="5" t="s">
        <v>61</v>
      </c>
      <c r="I637" s="5" t="s">
        <v>20</v>
      </c>
      <c r="J637" s="5" t="s">
        <v>30</v>
      </c>
      <c r="K637" s="5" t="s">
        <v>31</v>
      </c>
      <c r="L637" s="6">
        <v>7330</v>
      </c>
    </row>
    <row r="638" spans="1:12">
      <c r="A638" s="4" t="s">
        <v>2972</v>
      </c>
      <c r="B638" s="5" t="s">
        <v>284</v>
      </c>
      <c r="C638" s="5" t="s">
        <v>285</v>
      </c>
      <c r="D638" s="5" t="s">
        <v>286</v>
      </c>
      <c r="E638" s="5" t="s">
        <v>1431</v>
      </c>
      <c r="F638" s="5" t="s">
        <v>28</v>
      </c>
      <c r="G638" s="5" t="s">
        <v>75</v>
      </c>
      <c r="H638" s="5" t="s">
        <v>61</v>
      </c>
      <c r="I638" s="5" t="s">
        <v>20</v>
      </c>
      <c r="J638" s="5" t="s">
        <v>30</v>
      </c>
      <c r="K638" s="5" t="s">
        <v>31</v>
      </c>
      <c r="L638" s="6">
        <v>5511</v>
      </c>
    </row>
    <row r="639" spans="1:12">
      <c r="A639" s="4" t="s">
        <v>3178</v>
      </c>
      <c r="B639" s="5" t="s">
        <v>3179</v>
      </c>
      <c r="C639" s="5" t="s">
        <v>3180</v>
      </c>
      <c r="D639" s="5" t="s">
        <v>3181</v>
      </c>
      <c r="E639" s="5" t="s">
        <v>16</v>
      </c>
      <c r="F639" s="5" t="s">
        <v>28</v>
      </c>
      <c r="G639" s="5" t="s">
        <v>392</v>
      </c>
      <c r="H639" s="5" t="s">
        <v>61</v>
      </c>
      <c r="I639" s="5" t="s">
        <v>20</v>
      </c>
      <c r="J639" s="5" t="s">
        <v>21</v>
      </c>
      <c r="K639" s="5" t="s">
        <v>234</v>
      </c>
      <c r="L639" s="6">
        <v>19737</v>
      </c>
    </row>
    <row r="640" spans="1:12">
      <c r="A640" s="4" t="s">
        <v>3069</v>
      </c>
      <c r="B640" s="5" t="s">
        <v>2827</v>
      </c>
      <c r="C640" s="5" t="s">
        <v>2828</v>
      </c>
      <c r="D640" s="5" t="s">
        <v>286</v>
      </c>
      <c r="E640" s="5" t="s">
        <v>1431</v>
      </c>
      <c r="F640" s="5" t="s">
        <v>28</v>
      </c>
      <c r="G640" s="5" t="s">
        <v>392</v>
      </c>
      <c r="H640" s="5" t="s">
        <v>61</v>
      </c>
      <c r="I640" s="5" t="s">
        <v>20</v>
      </c>
      <c r="J640" s="5" t="s">
        <v>30</v>
      </c>
      <c r="K640" s="5" t="s">
        <v>31</v>
      </c>
      <c r="L640" s="6">
        <v>7330</v>
      </c>
    </row>
    <row r="641" spans="1:12">
      <c r="A641" s="4" t="s">
        <v>1747</v>
      </c>
      <c r="B641" s="5" t="s">
        <v>910</v>
      </c>
      <c r="C641" s="5" t="s">
        <v>911</v>
      </c>
      <c r="D641" s="5" t="s">
        <v>912</v>
      </c>
      <c r="E641" s="5" t="s">
        <v>654</v>
      </c>
      <c r="F641" s="5" t="s">
        <v>100</v>
      </c>
      <c r="G641" s="5" t="s">
        <v>392</v>
      </c>
      <c r="H641" s="5" t="s">
        <v>61</v>
      </c>
      <c r="I641" s="5" t="s">
        <v>20</v>
      </c>
      <c r="J641" s="5" t="s">
        <v>30</v>
      </c>
      <c r="K641" s="5" t="s">
        <v>31</v>
      </c>
      <c r="L641" s="6">
        <v>25500</v>
      </c>
    </row>
    <row r="642" spans="1:12">
      <c r="A642" s="4" t="s">
        <v>3201</v>
      </c>
      <c r="B642" s="5" t="s">
        <v>3202</v>
      </c>
      <c r="C642" s="5" t="s">
        <v>3203</v>
      </c>
      <c r="D642" s="5" t="s">
        <v>3204</v>
      </c>
      <c r="E642" s="5" t="s">
        <v>3205</v>
      </c>
      <c r="F642" s="5" t="s">
        <v>51</v>
      </c>
      <c r="G642" s="5" t="s">
        <v>392</v>
      </c>
      <c r="H642" s="5" t="s">
        <v>61</v>
      </c>
      <c r="I642" s="5" t="s">
        <v>20</v>
      </c>
      <c r="J642" s="5" t="s">
        <v>21</v>
      </c>
      <c r="K642" s="5" t="s">
        <v>234</v>
      </c>
      <c r="L642" s="6">
        <v>9499</v>
      </c>
    </row>
    <row r="643" spans="1:12">
      <c r="A643" s="4" t="s">
        <v>2713</v>
      </c>
      <c r="B643" s="5" t="s">
        <v>2083</v>
      </c>
      <c r="C643" s="5" t="s">
        <v>2084</v>
      </c>
      <c r="D643" s="5" t="s">
        <v>2085</v>
      </c>
      <c r="E643" s="5" t="s">
        <v>833</v>
      </c>
      <c r="F643" s="5" t="s">
        <v>28</v>
      </c>
      <c r="G643" s="5" t="s">
        <v>392</v>
      </c>
      <c r="H643" s="5" t="s">
        <v>61</v>
      </c>
      <c r="I643" s="5" t="s">
        <v>20</v>
      </c>
      <c r="J643" s="5" t="s">
        <v>21</v>
      </c>
      <c r="K643" s="5" t="s">
        <v>234</v>
      </c>
      <c r="L643" s="6">
        <v>22927</v>
      </c>
    </row>
    <row r="644" spans="1:12">
      <c r="A644" s="4" t="s">
        <v>3206</v>
      </c>
      <c r="B644" s="5" t="s">
        <v>2074</v>
      </c>
      <c r="C644" s="5" t="s">
        <v>2075</v>
      </c>
      <c r="D644" s="5" t="s">
        <v>2076</v>
      </c>
      <c r="E644" s="5" t="s">
        <v>1362</v>
      </c>
      <c r="F644" s="5" t="s">
        <v>28</v>
      </c>
      <c r="G644" s="5" t="s">
        <v>392</v>
      </c>
      <c r="H644" s="5" t="s">
        <v>61</v>
      </c>
      <c r="I644" s="5" t="s">
        <v>20</v>
      </c>
      <c r="J644" s="5" t="s">
        <v>30</v>
      </c>
      <c r="K644" s="5" t="s">
        <v>1004</v>
      </c>
      <c r="L644" s="6">
        <v>1000</v>
      </c>
    </row>
    <row r="645" spans="1:12">
      <c r="A645" s="4" t="s">
        <v>2784</v>
      </c>
      <c r="B645" s="5" t="s">
        <v>2323</v>
      </c>
      <c r="C645" s="5" t="s">
        <v>2324</v>
      </c>
      <c r="D645" s="5" t="s">
        <v>2325</v>
      </c>
      <c r="E645" s="5" t="s">
        <v>2772</v>
      </c>
      <c r="F645" s="5" t="s">
        <v>17</v>
      </c>
      <c r="G645" s="5" t="s">
        <v>88</v>
      </c>
      <c r="H645" s="5" t="s">
        <v>61</v>
      </c>
      <c r="I645" s="5" t="s">
        <v>38</v>
      </c>
      <c r="J645" s="5" t="s">
        <v>68</v>
      </c>
      <c r="K645" s="5" t="s">
        <v>89</v>
      </c>
      <c r="L645" s="6">
        <v>359000</v>
      </c>
    </row>
    <row r="646" spans="1:12">
      <c r="A646" s="4" t="s">
        <v>2614</v>
      </c>
      <c r="B646" s="5" t="s">
        <v>1911</v>
      </c>
      <c r="C646" s="5" t="s">
        <v>1912</v>
      </c>
      <c r="D646" s="5" t="s">
        <v>1913</v>
      </c>
      <c r="E646" s="5" t="s">
        <v>2615</v>
      </c>
      <c r="F646" s="5" t="s">
        <v>51</v>
      </c>
      <c r="G646" s="5" t="s">
        <v>75</v>
      </c>
      <c r="H646" s="5" t="s">
        <v>61</v>
      </c>
      <c r="I646" s="5" t="s">
        <v>20</v>
      </c>
      <c r="J646" s="5" t="s">
        <v>30</v>
      </c>
      <c r="K646" s="5" t="s">
        <v>234</v>
      </c>
      <c r="L646" s="6">
        <v>3000</v>
      </c>
    </row>
    <row r="647" spans="1:12">
      <c r="A647" s="4" t="s">
        <v>1048</v>
      </c>
      <c r="B647" s="5" t="s">
        <v>337</v>
      </c>
      <c r="C647" s="5" t="s">
        <v>338</v>
      </c>
      <c r="D647" s="5" t="s">
        <v>339</v>
      </c>
      <c r="E647" s="5" t="s">
        <v>189</v>
      </c>
      <c r="F647" s="5" t="s">
        <v>59</v>
      </c>
      <c r="G647" s="5" t="s">
        <v>129</v>
      </c>
      <c r="H647" s="5" t="s">
        <v>61</v>
      </c>
      <c r="I647" s="5" t="s">
        <v>20</v>
      </c>
      <c r="J647" s="5" t="s">
        <v>68</v>
      </c>
      <c r="K647" s="5" t="s">
        <v>234</v>
      </c>
      <c r="L647" s="6">
        <v>700</v>
      </c>
    </row>
    <row r="648" spans="1:12">
      <c r="A648" s="4" t="s">
        <v>2593</v>
      </c>
      <c r="B648" s="5" t="s">
        <v>595</v>
      </c>
      <c r="C648" s="5" t="s">
        <v>596</v>
      </c>
      <c r="D648" s="5" t="s">
        <v>105</v>
      </c>
      <c r="E648" s="5" t="s">
        <v>94</v>
      </c>
      <c r="F648" s="5" t="s">
        <v>28</v>
      </c>
      <c r="G648" s="5" t="s">
        <v>321</v>
      </c>
      <c r="H648" s="5" t="s">
        <v>61</v>
      </c>
      <c r="I648" s="5" t="s">
        <v>20</v>
      </c>
      <c r="J648" s="5" t="s">
        <v>30</v>
      </c>
      <c r="K648" s="5" t="s">
        <v>31</v>
      </c>
      <c r="L648" s="6">
        <v>1500</v>
      </c>
    </row>
    <row r="649" spans="1:12">
      <c r="A649" s="4" t="s">
        <v>1571</v>
      </c>
      <c r="B649" s="5" t="s">
        <v>1572</v>
      </c>
      <c r="C649" s="5" t="s">
        <v>1573</v>
      </c>
      <c r="D649" s="5" t="s">
        <v>1296</v>
      </c>
      <c r="E649" s="5" t="s">
        <v>94</v>
      </c>
      <c r="F649" s="5" t="s">
        <v>100</v>
      </c>
      <c r="G649" s="5" t="s">
        <v>75</v>
      </c>
      <c r="H649" s="5" t="s">
        <v>61</v>
      </c>
      <c r="I649" s="5" t="s">
        <v>20</v>
      </c>
      <c r="J649" s="5" t="s">
        <v>30</v>
      </c>
      <c r="K649" s="5" t="s">
        <v>31</v>
      </c>
      <c r="L649" s="6">
        <v>1500</v>
      </c>
    </row>
    <row r="650" spans="1:12">
      <c r="A650" s="4" t="s">
        <v>382</v>
      </c>
      <c r="B650" s="5" t="s">
        <v>383</v>
      </c>
      <c r="C650" s="5" t="s">
        <v>384</v>
      </c>
      <c r="D650" s="5" t="s">
        <v>385</v>
      </c>
      <c r="E650" s="5" t="s">
        <v>386</v>
      </c>
      <c r="F650" s="5" t="s">
        <v>51</v>
      </c>
      <c r="G650" s="5" t="s">
        <v>75</v>
      </c>
      <c r="H650" s="5" t="s">
        <v>61</v>
      </c>
      <c r="I650" s="5" t="s">
        <v>20</v>
      </c>
      <c r="J650" s="5" t="s">
        <v>68</v>
      </c>
      <c r="K650" s="5" t="s">
        <v>31</v>
      </c>
      <c r="L650" s="6">
        <v>4750</v>
      </c>
    </row>
    <row r="651" spans="1:12">
      <c r="A651" s="4" t="s">
        <v>2313</v>
      </c>
      <c r="B651" s="5" t="s">
        <v>403</v>
      </c>
      <c r="C651" s="5" t="s">
        <v>404</v>
      </c>
      <c r="D651" s="5" t="s">
        <v>405</v>
      </c>
      <c r="E651" s="5" t="s">
        <v>2314</v>
      </c>
      <c r="F651" s="5" t="s">
        <v>17</v>
      </c>
      <c r="G651" s="5" t="s">
        <v>75</v>
      </c>
      <c r="H651" s="5" t="s">
        <v>61</v>
      </c>
      <c r="I651" s="5" t="s">
        <v>20</v>
      </c>
      <c r="J651" s="5" t="s">
        <v>68</v>
      </c>
      <c r="K651" s="5" t="s">
        <v>234</v>
      </c>
      <c r="L651" s="6">
        <v>17600</v>
      </c>
    </row>
    <row r="652" spans="1:12">
      <c r="A652" s="4" t="s">
        <v>3102</v>
      </c>
      <c r="B652" s="5" t="s">
        <v>3103</v>
      </c>
      <c r="C652" s="5" t="s">
        <v>3104</v>
      </c>
      <c r="D652" s="5" t="s">
        <v>3105</v>
      </c>
      <c r="E652" s="5" t="s">
        <v>16</v>
      </c>
      <c r="F652" s="5" t="s">
        <v>51</v>
      </c>
      <c r="G652" s="5" t="s">
        <v>75</v>
      </c>
      <c r="H652" s="5" t="s">
        <v>61</v>
      </c>
      <c r="I652" s="5" t="s">
        <v>20</v>
      </c>
      <c r="J652" s="5" t="s">
        <v>21</v>
      </c>
      <c r="K652" s="5" t="s">
        <v>234</v>
      </c>
      <c r="L652" s="6">
        <v>15099</v>
      </c>
    </row>
    <row r="653" spans="1:12">
      <c r="A653" s="4" t="s">
        <v>2968</v>
      </c>
      <c r="B653" s="5" t="s">
        <v>264</v>
      </c>
      <c r="C653" s="5" t="s">
        <v>994</v>
      </c>
      <c r="D653" s="5" t="s">
        <v>266</v>
      </c>
      <c r="E653" s="5" t="s">
        <v>512</v>
      </c>
      <c r="F653" s="5" t="s">
        <v>100</v>
      </c>
      <c r="G653" s="5" t="s">
        <v>75</v>
      </c>
      <c r="H653" s="5" t="s">
        <v>61</v>
      </c>
      <c r="I653" s="5" t="s">
        <v>20</v>
      </c>
      <c r="J653" s="5" t="s">
        <v>30</v>
      </c>
      <c r="K653" s="5" t="s">
        <v>234</v>
      </c>
      <c r="L653" s="6">
        <v>4000</v>
      </c>
    </row>
    <row r="654" spans="1:12">
      <c r="A654" s="4" t="s">
        <v>2598</v>
      </c>
      <c r="B654" s="5" t="s">
        <v>2571</v>
      </c>
      <c r="C654" s="5" t="s">
        <v>2572</v>
      </c>
      <c r="D654" s="5" t="s">
        <v>2573</v>
      </c>
      <c r="E654" s="5" t="s">
        <v>833</v>
      </c>
      <c r="F654" s="5" t="s">
        <v>17</v>
      </c>
      <c r="G654" s="5" t="s">
        <v>101</v>
      </c>
      <c r="H654" s="5" t="s">
        <v>61</v>
      </c>
      <c r="I654" s="5" t="s">
        <v>38</v>
      </c>
      <c r="J654" s="5" t="s">
        <v>68</v>
      </c>
      <c r="K654" s="5" t="s">
        <v>271</v>
      </c>
      <c r="L654" s="6">
        <v>371669</v>
      </c>
    </row>
    <row r="655" spans="1:12">
      <c r="A655" s="4" t="s">
        <v>2299</v>
      </c>
      <c r="B655" s="5" t="s">
        <v>608</v>
      </c>
      <c r="C655" s="5" t="s">
        <v>609</v>
      </c>
      <c r="D655" s="5" t="s">
        <v>610</v>
      </c>
      <c r="E655" s="5" t="s">
        <v>1648</v>
      </c>
      <c r="F655" s="5" t="s">
        <v>28</v>
      </c>
      <c r="G655" s="5" t="s">
        <v>75</v>
      </c>
      <c r="H655" s="5" t="s">
        <v>61</v>
      </c>
      <c r="I655" s="5" t="s">
        <v>20</v>
      </c>
      <c r="J655" s="5" t="s">
        <v>30</v>
      </c>
      <c r="K655" s="5" t="s">
        <v>31</v>
      </c>
      <c r="L655" s="6">
        <v>11163</v>
      </c>
    </row>
    <row r="656" spans="1:12">
      <c r="A656" s="4" t="s">
        <v>2637</v>
      </c>
      <c r="B656" s="5" t="s">
        <v>1917</v>
      </c>
      <c r="C656" s="5" t="s">
        <v>1918</v>
      </c>
      <c r="D656" s="5" t="s">
        <v>610</v>
      </c>
      <c r="E656" s="5" t="s">
        <v>1648</v>
      </c>
      <c r="F656" s="5" t="s">
        <v>28</v>
      </c>
      <c r="G656" s="5" t="s">
        <v>75</v>
      </c>
      <c r="H656" s="5" t="s">
        <v>61</v>
      </c>
      <c r="I656" s="5" t="s">
        <v>20</v>
      </c>
      <c r="J656" s="5" t="s">
        <v>30</v>
      </c>
      <c r="K656" s="5" t="s">
        <v>31</v>
      </c>
      <c r="L656" s="6">
        <v>11163</v>
      </c>
    </row>
    <row r="657" spans="1:12">
      <c r="A657" s="4" t="s">
        <v>2300</v>
      </c>
      <c r="B657" s="5" t="s">
        <v>1920</v>
      </c>
      <c r="C657" s="5" t="s">
        <v>1921</v>
      </c>
      <c r="D657" s="5" t="s">
        <v>610</v>
      </c>
      <c r="E657" s="5" t="s">
        <v>1648</v>
      </c>
      <c r="F657" s="5" t="s">
        <v>28</v>
      </c>
      <c r="G657" s="5" t="s">
        <v>75</v>
      </c>
      <c r="H657" s="5" t="s">
        <v>61</v>
      </c>
      <c r="I657" s="5" t="s">
        <v>20</v>
      </c>
      <c r="J657" s="5" t="s">
        <v>30</v>
      </c>
      <c r="K657" s="5" t="s">
        <v>31</v>
      </c>
      <c r="L657" s="6">
        <v>11163</v>
      </c>
    </row>
    <row r="658" spans="1:12">
      <c r="A658" s="4" t="s">
        <v>3107</v>
      </c>
      <c r="B658" s="5" t="s">
        <v>1557</v>
      </c>
      <c r="C658" s="5" t="s">
        <v>1558</v>
      </c>
      <c r="D658" s="5" t="s">
        <v>610</v>
      </c>
      <c r="E658" s="5" t="s">
        <v>1648</v>
      </c>
      <c r="F658" s="5" t="s">
        <v>28</v>
      </c>
      <c r="G658" s="5" t="s">
        <v>75</v>
      </c>
      <c r="H658" s="5" t="s">
        <v>61</v>
      </c>
      <c r="I658" s="5" t="s">
        <v>20</v>
      </c>
      <c r="J658" s="5" t="s">
        <v>30</v>
      </c>
      <c r="K658" s="5" t="s">
        <v>31</v>
      </c>
      <c r="L658" s="6">
        <v>11163</v>
      </c>
    </row>
    <row r="659" spans="1:12">
      <c r="A659" s="4" t="s">
        <v>3108</v>
      </c>
      <c r="B659" s="5" t="s">
        <v>1560</v>
      </c>
      <c r="C659" s="5" t="s">
        <v>1561</v>
      </c>
      <c r="D659" s="5" t="s">
        <v>610</v>
      </c>
      <c r="E659" s="5" t="s">
        <v>1648</v>
      </c>
      <c r="F659" s="5" t="s">
        <v>28</v>
      </c>
      <c r="G659" s="5" t="s">
        <v>75</v>
      </c>
      <c r="H659" s="5" t="s">
        <v>61</v>
      </c>
      <c r="I659" s="5" t="s">
        <v>20</v>
      </c>
      <c r="J659" s="5" t="s">
        <v>30</v>
      </c>
      <c r="K659" s="5" t="s">
        <v>31</v>
      </c>
      <c r="L659" s="6">
        <v>11163</v>
      </c>
    </row>
    <row r="660" spans="1:12">
      <c r="A660" s="4" t="s">
        <v>2765</v>
      </c>
      <c r="B660" s="5" t="s">
        <v>2379</v>
      </c>
      <c r="C660" s="5" t="s">
        <v>2380</v>
      </c>
      <c r="D660" s="5" t="s">
        <v>610</v>
      </c>
      <c r="E660" s="5" t="s">
        <v>1648</v>
      </c>
      <c r="F660" s="5" t="s">
        <v>28</v>
      </c>
      <c r="G660" s="5" t="s">
        <v>75</v>
      </c>
      <c r="H660" s="5" t="s">
        <v>61</v>
      </c>
      <c r="I660" s="5" t="s">
        <v>20</v>
      </c>
      <c r="J660" s="5" t="s">
        <v>30</v>
      </c>
      <c r="K660" s="5" t="s">
        <v>31</v>
      </c>
      <c r="L660" s="6">
        <v>11163</v>
      </c>
    </row>
    <row r="661" spans="1:12">
      <c r="A661" s="4" t="s">
        <v>2766</v>
      </c>
      <c r="B661" s="5" t="s">
        <v>2382</v>
      </c>
      <c r="C661" s="5" t="s">
        <v>2383</v>
      </c>
      <c r="D661" s="5" t="s">
        <v>610</v>
      </c>
      <c r="E661" s="5" t="s">
        <v>1648</v>
      </c>
      <c r="F661" s="5" t="s">
        <v>28</v>
      </c>
      <c r="G661" s="5" t="s">
        <v>75</v>
      </c>
      <c r="H661" s="5" t="s">
        <v>61</v>
      </c>
      <c r="I661" s="5" t="s">
        <v>20</v>
      </c>
      <c r="J661" s="5" t="s">
        <v>30</v>
      </c>
      <c r="K661" s="5" t="s">
        <v>31</v>
      </c>
      <c r="L661" s="6">
        <v>11163</v>
      </c>
    </row>
    <row r="662" spans="1:12">
      <c r="A662" s="4" t="s">
        <v>3013</v>
      </c>
      <c r="B662" s="5" t="s">
        <v>2460</v>
      </c>
      <c r="C662" s="5" t="s">
        <v>2461</v>
      </c>
      <c r="D662" s="5" t="s">
        <v>610</v>
      </c>
      <c r="E662" s="5" t="s">
        <v>1648</v>
      </c>
      <c r="F662" s="5" t="s">
        <v>28</v>
      </c>
      <c r="G662" s="5" t="s">
        <v>75</v>
      </c>
      <c r="H662" s="5" t="s">
        <v>61</v>
      </c>
      <c r="I662" s="5" t="s">
        <v>20</v>
      </c>
      <c r="J662" s="5" t="s">
        <v>30</v>
      </c>
      <c r="K662" s="5" t="s">
        <v>31</v>
      </c>
      <c r="L662" s="6">
        <v>11157</v>
      </c>
    </row>
    <row r="663" spans="1:12">
      <c r="A663" s="4" t="s">
        <v>2513</v>
      </c>
      <c r="B663" s="5" t="s">
        <v>2514</v>
      </c>
      <c r="C663" s="5" t="s">
        <v>2515</v>
      </c>
      <c r="D663" s="5" t="s">
        <v>2130</v>
      </c>
      <c r="E663" s="5" t="s">
        <v>2516</v>
      </c>
      <c r="F663" s="5" t="s">
        <v>59</v>
      </c>
      <c r="G663" s="5" t="s">
        <v>52</v>
      </c>
      <c r="H663" s="5" t="s">
        <v>61</v>
      </c>
      <c r="I663" s="5" t="s">
        <v>20</v>
      </c>
      <c r="J663" s="5" t="s">
        <v>68</v>
      </c>
      <c r="K663" s="5" t="s">
        <v>31</v>
      </c>
      <c r="L663" s="6">
        <v>7500</v>
      </c>
    </row>
    <row r="664" spans="1:12">
      <c r="A664" s="4" t="s">
        <v>650</v>
      </c>
      <c r="B664" s="5" t="s">
        <v>651</v>
      </c>
      <c r="C664" s="5" t="s">
        <v>652</v>
      </c>
      <c r="D664" s="5" t="s">
        <v>653</v>
      </c>
      <c r="E664" s="5" t="s">
        <v>654</v>
      </c>
      <c r="F664" s="5" t="s">
        <v>100</v>
      </c>
      <c r="G664" s="5" t="s">
        <v>88</v>
      </c>
      <c r="H664" s="5" t="s">
        <v>61</v>
      </c>
      <c r="I664" s="5" t="s">
        <v>20</v>
      </c>
      <c r="J664" s="5" t="s">
        <v>30</v>
      </c>
      <c r="K664" s="5" t="s">
        <v>31</v>
      </c>
      <c r="L664" s="6">
        <v>8850</v>
      </c>
    </row>
    <row r="665" spans="1:12">
      <c r="A665" s="4" t="s">
        <v>1659</v>
      </c>
      <c r="B665" s="5" t="s">
        <v>1660</v>
      </c>
      <c r="C665" s="5" t="s">
        <v>1661</v>
      </c>
      <c r="D665" s="5" t="s">
        <v>653</v>
      </c>
      <c r="E665" s="5" t="s">
        <v>654</v>
      </c>
      <c r="F665" s="5" t="s">
        <v>100</v>
      </c>
      <c r="G665" s="5" t="s">
        <v>321</v>
      </c>
      <c r="H665" s="5" t="s">
        <v>61</v>
      </c>
      <c r="I665" s="5" t="s">
        <v>20</v>
      </c>
      <c r="J665" s="5" t="s">
        <v>30</v>
      </c>
      <c r="K665" s="5" t="s">
        <v>31</v>
      </c>
      <c r="L665" s="6">
        <v>15000</v>
      </c>
    </row>
    <row r="666" spans="1:12">
      <c r="A666" s="4" t="s">
        <v>655</v>
      </c>
      <c r="B666" s="5" t="s">
        <v>656</v>
      </c>
      <c r="C666" s="5" t="s">
        <v>657</v>
      </c>
      <c r="D666" s="5" t="s">
        <v>653</v>
      </c>
      <c r="E666" s="5" t="s">
        <v>654</v>
      </c>
      <c r="F666" s="5" t="s">
        <v>100</v>
      </c>
      <c r="G666" s="5" t="s">
        <v>88</v>
      </c>
      <c r="H666" s="5" t="s">
        <v>61</v>
      </c>
      <c r="I666" s="5" t="s">
        <v>20</v>
      </c>
      <c r="J666" s="5" t="s">
        <v>30</v>
      </c>
      <c r="K666" s="5" t="s">
        <v>31</v>
      </c>
      <c r="L666" s="6">
        <v>15150</v>
      </c>
    </row>
    <row r="667" spans="1:12">
      <c r="A667" s="4" t="s">
        <v>658</v>
      </c>
      <c r="B667" s="5" t="s">
        <v>659</v>
      </c>
      <c r="C667" s="5" t="s">
        <v>660</v>
      </c>
      <c r="D667" s="5" t="s">
        <v>653</v>
      </c>
      <c r="E667" s="5" t="s">
        <v>654</v>
      </c>
      <c r="F667" s="5" t="s">
        <v>100</v>
      </c>
      <c r="G667" s="5" t="s">
        <v>88</v>
      </c>
      <c r="H667" s="5" t="s">
        <v>61</v>
      </c>
      <c r="I667" s="5" t="s">
        <v>20</v>
      </c>
      <c r="J667" s="5" t="s">
        <v>30</v>
      </c>
      <c r="K667" s="5" t="s">
        <v>31</v>
      </c>
      <c r="L667" s="6">
        <v>8550</v>
      </c>
    </row>
    <row r="668" spans="1:12">
      <c r="A668" s="4" t="s">
        <v>2603</v>
      </c>
      <c r="B668" s="5" t="s">
        <v>1252</v>
      </c>
      <c r="C668" s="5" t="s">
        <v>1253</v>
      </c>
      <c r="D668" s="5" t="s">
        <v>1254</v>
      </c>
      <c r="E668" s="5" t="s">
        <v>2604</v>
      </c>
      <c r="F668" s="5" t="s">
        <v>28</v>
      </c>
      <c r="G668" s="5" t="s">
        <v>321</v>
      </c>
      <c r="H668" s="5" t="s">
        <v>61</v>
      </c>
      <c r="I668" s="5" t="s">
        <v>38</v>
      </c>
      <c r="J668" s="5" t="s">
        <v>30</v>
      </c>
      <c r="K668" s="5" t="s">
        <v>89</v>
      </c>
      <c r="L668" s="6">
        <v>244500</v>
      </c>
    </row>
    <row r="669" spans="1:12">
      <c r="A669" s="4" t="s">
        <v>1293</v>
      </c>
      <c r="B669" s="5" t="s">
        <v>1294</v>
      </c>
      <c r="C669" s="5" t="s">
        <v>1295</v>
      </c>
      <c r="D669" s="5" t="s">
        <v>1296</v>
      </c>
      <c r="E669" s="5" t="s">
        <v>94</v>
      </c>
      <c r="F669" s="5" t="s">
        <v>100</v>
      </c>
      <c r="G669" s="5" t="s">
        <v>321</v>
      </c>
      <c r="H669" s="5" t="s">
        <v>61</v>
      </c>
      <c r="I669" s="5" t="s">
        <v>20</v>
      </c>
      <c r="J669" s="5" t="s">
        <v>30</v>
      </c>
      <c r="K669" s="5" t="s">
        <v>31</v>
      </c>
      <c r="L669" s="6">
        <v>1500</v>
      </c>
    </row>
    <row r="670" spans="1:12">
      <c r="A670" s="4" t="s">
        <v>1640</v>
      </c>
      <c r="B670" s="5" t="s">
        <v>1641</v>
      </c>
      <c r="C670" s="5" t="s">
        <v>1642</v>
      </c>
      <c r="D670" s="5" t="s">
        <v>1296</v>
      </c>
      <c r="E670" s="5" t="s">
        <v>94</v>
      </c>
      <c r="F670" s="5" t="s">
        <v>100</v>
      </c>
      <c r="G670" s="5" t="s">
        <v>321</v>
      </c>
      <c r="H670" s="5" t="s">
        <v>61</v>
      </c>
      <c r="I670" s="5" t="s">
        <v>20</v>
      </c>
      <c r="J670" s="5" t="s">
        <v>30</v>
      </c>
      <c r="K670" s="5" t="s">
        <v>31</v>
      </c>
      <c r="L670" s="6">
        <v>1500</v>
      </c>
    </row>
    <row r="671" spans="1:12">
      <c r="A671" s="4" t="s">
        <v>1161</v>
      </c>
      <c r="B671" s="5" t="s">
        <v>1162</v>
      </c>
      <c r="C671" s="5" t="s">
        <v>1163</v>
      </c>
      <c r="D671" s="5" t="s">
        <v>93</v>
      </c>
      <c r="E671" s="5" t="s">
        <v>512</v>
      </c>
      <c r="F671" s="5" t="s">
        <v>59</v>
      </c>
      <c r="G671" s="5" t="s">
        <v>321</v>
      </c>
      <c r="H671" s="5" t="s">
        <v>61</v>
      </c>
      <c r="I671" s="5" t="s">
        <v>20</v>
      </c>
      <c r="J671" s="5" t="s">
        <v>30</v>
      </c>
      <c r="K671" s="5" t="s">
        <v>31</v>
      </c>
      <c r="L671" s="6">
        <v>4000</v>
      </c>
    </row>
    <row r="672" spans="1:12">
      <c r="A672" s="4" t="s">
        <v>3267</v>
      </c>
      <c r="B672" s="5" t="s">
        <v>3268</v>
      </c>
      <c r="C672" s="5" t="s">
        <v>3269</v>
      </c>
      <c r="D672" s="5" t="s">
        <v>3270</v>
      </c>
      <c r="E672" s="5" t="s">
        <v>724</v>
      </c>
      <c r="F672" s="5" t="s">
        <v>100</v>
      </c>
      <c r="G672" s="5" t="s">
        <v>321</v>
      </c>
      <c r="H672" s="5" t="s">
        <v>61</v>
      </c>
      <c r="I672" s="5" t="s">
        <v>20</v>
      </c>
      <c r="J672" s="5" t="s">
        <v>21</v>
      </c>
      <c r="K672" s="5" t="s">
        <v>130</v>
      </c>
      <c r="L672" s="6">
        <v>13809</v>
      </c>
    </row>
    <row r="673" spans="1:12">
      <c r="A673" s="4" t="s">
        <v>720</v>
      </c>
      <c r="B673" s="5" t="s">
        <v>721</v>
      </c>
      <c r="C673" s="5" t="s">
        <v>722</v>
      </c>
      <c r="D673" s="5" t="s">
        <v>723</v>
      </c>
      <c r="E673" s="5" t="s">
        <v>724</v>
      </c>
      <c r="F673" s="5" t="s">
        <v>51</v>
      </c>
      <c r="G673" s="5" t="s">
        <v>321</v>
      </c>
      <c r="H673" s="5" t="s">
        <v>61</v>
      </c>
      <c r="I673" s="5" t="s">
        <v>20</v>
      </c>
      <c r="J673" s="5" t="s">
        <v>21</v>
      </c>
      <c r="K673" s="5" t="s">
        <v>130</v>
      </c>
      <c r="L673" s="6">
        <v>14208</v>
      </c>
    </row>
    <row r="674" spans="1:12">
      <c r="A674" s="4" t="s">
        <v>3006</v>
      </c>
      <c r="B674" s="5" t="s">
        <v>77</v>
      </c>
      <c r="C674" s="5" t="s">
        <v>78</v>
      </c>
      <c r="D674" s="5" t="s">
        <v>79</v>
      </c>
      <c r="E674" s="5" t="s">
        <v>189</v>
      </c>
      <c r="F674" s="5" t="s">
        <v>51</v>
      </c>
      <c r="G674" s="5" t="s">
        <v>321</v>
      </c>
      <c r="H674" s="5" t="s">
        <v>61</v>
      </c>
      <c r="I674" s="5" t="s">
        <v>38</v>
      </c>
      <c r="J674" s="5" t="s">
        <v>68</v>
      </c>
      <c r="K674" s="5" t="s">
        <v>130</v>
      </c>
      <c r="L674" s="6">
        <v>13640</v>
      </c>
    </row>
    <row r="675" spans="1:12">
      <c r="A675" s="4" t="s">
        <v>2836</v>
      </c>
      <c r="B675" s="5" t="s">
        <v>2837</v>
      </c>
      <c r="C675" s="5" t="s">
        <v>2838</v>
      </c>
      <c r="D675" s="5" t="s">
        <v>2839</v>
      </c>
      <c r="E675" s="5" t="s">
        <v>724</v>
      </c>
      <c r="F675" s="5" t="s">
        <v>100</v>
      </c>
      <c r="G675" s="5" t="s">
        <v>321</v>
      </c>
      <c r="H675" s="5" t="s">
        <v>61</v>
      </c>
      <c r="I675" s="5" t="s">
        <v>20</v>
      </c>
      <c r="J675" s="5" t="s">
        <v>21</v>
      </c>
      <c r="K675" s="5" t="s">
        <v>130</v>
      </c>
      <c r="L675" s="6">
        <v>20007</v>
      </c>
    </row>
    <row r="676" spans="1:12">
      <c r="A676" s="4" t="s">
        <v>2840</v>
      </c>
      <c r="B676" s="5" t="s">
        <v>2837</v>
      </c>
      <c r="C676" s="5" t="s">
        <v>2838</v>
      </c>
      <c r="D676" s="5" t="s">
        <v>2839</v>
      </c>
      <c r="E676" s="5" t="s">
        <v>724</v>
      </c>
      <c r="F676" s="5" t="s">
        <v>100</v>
      </c>
      <c r="G676" s="5" t="s">
        <v>321</v>
      </c>
      <c r="H676" s="5" t="s">
        <v>61</v>
      </c>
      <c r="I676" s="5" t="s">
        <v>20</v>
      </c>
      <c r="J676" s="5" t="s">
        <v>21</v>
      </c>
      <c r="K676" s="5" t="s">
        <v>818</v>
      </c>
      <c r="L676" s="6">
        <v>12905</v>
      </c>
    </row>
    <row r="677" spans="1:12">
      <c r="A677" s="4" t="s">
        <v>839</v>
      </c>
      <c r="B677" s="5" t="s">
        <v>840</v>
      </c>
      <c r="C677" s="5" t="s">
        <v>841</v>
      </c>
      <c r="D677" s="5" t="s">
        <v>842</v>
      </c>
      <c r="E677" s="5" t="s">
        <v>16</v>
      </c>
      <c r="F677" s="5" t="s">
        <v>51</v>
      </c>
      <c r="G677" s="5" t="s">
        <v>321</v>
      </c>
      <c r="H677" s="5" t="s">
        <v>61</v>
      </c>
      <c r="I677" s="5" t="s">
        <v>20</v>
      </c>
      <c r="J677" s="5" t="s">
        <v>21</v>
      </c>
      <c r="K677" s="5" t="s">
        <v>234</v>
      </c>
      <c r="L677" s="6">
        <v>18400</v>
      </c>
    </row>
    <row r="678" spans="1:12">
      <c r="A678" s="4" t="s">
        <v>1787</v>
      </c>
      <c r="B678" s="5" t="s">
        <v>1788</v>
      </c>
      <c r="C678" s="5" t="s">
        <v>1789</v>
      </c>
      <c r="D678" s="5" t="s">
        <v>1790</v>
      </c>
      <c r="E678" s="5" t="s">
        <v>1401</v>
      </c>
      <c r="F678" s="5" t="s">
        <v>28</v>
      </c>
      <c r="G678" s="5" t="s">
        <v>321</v>
      </c>
      <c r="H678" s="5" t="s">
        <v>61</v>
      </c>
      <c r="I678" s="5" t="s">
        <v>20</v>
      </c>
      <c r="J678" s="5" t="s">
        <v>21</v>
      </c>
      <c r="K678" s="5" t="s">
        <v>130</v>
      </c>
      <c r="L678" s="6">
        <v>5500</v>
      </c>
    </row>
    <row r="679" spans="1:12">
      <c r="A679" s="4" t="s">
        <v>843</v>
      </c>
      <c r="B679" s="5" t="s">
        <v>844</v>
      </c>
      <c r="C679" s="5" t="s">
        <v>845</v>
      </c>
      <c r="D679" s="5" t="s">
        <v>846</v>
      </c>
      <c r="E679" s="5" t="s">
        <v>16</v>
      </c>
      <c r="F679" s="5" t="s">
        <v>100</v>
      </c>
      <c r="G679" s="5" t="s">
        <v>321</v>
      </c>
      <c r="H679" s="5" t="s">
        <v>61</v>
      </c>
      <c r="I679" s="5" t="s">
        <v>20</v>
      </c>
      <c r="J679" s="5" t="s">
        <v>68</v>
      </c>
      <c r="K679" s="5" t="s">
        <v>234</v>
      </c>
      <c r="L679" s="6">
        <v>22431</v>
      </c>
    </row>
    <row r="680" spans="1:12">
      <c r="A680" s="4" t="s">
        <v>1796</v>
      </c>
      <c r="B680" s="5" t="s">
        <v>1797</v>
      </c>
      <c r="C680" s="5" t="s">
        <v>1798</v>
      </c>
      <c r="D680" s="5" t="s">
        <v>1799</v>
      </c>
      <c r="E680" s="5" t="s">
        <v>1800</v>
      </c>
      <c r="F680" s="5" t="s">
        <v>100</v>
      </c>
      <c r="G680" s="5" t="s">
        <v>321</v>
      </c>
      <c r="H680" s="5" t="s">
        <v>61</v>
      </c>
      <c r="I680" s="5" t="s">
        <v>20</v>
      </c>
      <c r="J680" s="5" t="s">
        <v>21</v>
      </c>
      <c r="K680" s="5" t="s">
        <v>952</v>
      </c>
      <c r="L680" s="6">
        <v>10780</v>
      </c>
    </row>
    <row r="681" spans="1:12">
      <c r="A681" s="4" t="s">
        <v>1502</v>
      </c>
      <c r="B681" s="5" t="s">
        <v>1503</v>
      </c>
      <c r="C681" s="5" t="s">
        <v>1504</v>
      </c>
      <c r="D681" s="5" t="s">
        <v>1505</v>
      </c>
      <c r="E681" s="5" t="s">
        <v>145</v>
      </c>
      <c r="F681" s="5" t="s">
        <v>100</v>
      </c>
      <c r="G681" s="5" t="s">
        <v>321</v>
      </c>
      <c r="H681" s="5" t="s">
        <v>61</v>
      </c>
      <c r="I681" s="5" t="s">
        <v>20</v>
      </c>
      <c r="J681" s="5" t="s">
        <v>21</v>
      </c>
      <c r="K681" s="5" t="s">
        <v>234</v>
      </c>
      <c r="L681" s="6">
        <v>7147</v>
      </c>
    </row>
    <row r="682" spans="1:12">
      <c r="A682" s="4" t="s">
        <v>2228</v>
      </c>
      <c r="B682" s="5" t="s">
        <v>2229</v>
      </c>
      <c r="C682" s="5" t="s">
        <v>2230</v>
      </c>
      <c r="D682" s="5" t="s">
        <v>2231</v>
      </c>
      <c r="E682" s="5" t="s">
        <v>145</v>
      </c>
      <c r="F682" s="5" t="s">
        <v>17</v>
      </c>
      <c r="G682" s="5" t="s">
        <v>321</v>
      </c>
      <c r="H682" s="5" t="s">
        <v>61</v>
      </c>
      <c r="I682" s="5" t="s">
        <v>20</v>
      </c>
      <c r="J682" s="5" t="s">
        <v>21</v>
      </c>
      <c r="K682" s="5" t="s">
        <v>234</v>
      </c>
      <c r="L682" s="6">
        <v>6989</v>
      </c>
    </row>
    <row r="683" spans="1:12">
      <c r="A683" s="4" t="s">
        <v>2754</v>
      </c>
      <c r="B683" s="5" t="s">
        <v>2755</v>
      </c>
      <c r="C683" s="5" t="s">
        <v>2756</v>
      </c>
      <c r="D683" s="5" t="s">
        <v>2757</v>
      </c>
      <c r="E683" s="5" t="s">
        <v>1268</v>
      </c>
      <c r="F683" s="5" t="s">
        <v>59</v>
      </c>
      <c r="G683" s="5" t="s">
        <v>321</v>
      </c>
      <c r="H683" s="5" t="s">
        <v>61</v>
      </c>
      <c r="I683" s="5" t="s">
        <v>20</v>
      </c>
      <c r="J683" s="5" t="s">
        <v>21</v>
      </c>
      <c r="K683" s="5" t="s">
        <v>130</v>
      </c>
      <c r="L683" s="6">
        <v>140</v>
      </c>
    </row>
    <row r="684" spans="1:12">
      <c r="A684" s="4" t="s">
        <v>1367</v>
      </c>
      <c r="B684" s="5" t="s">
        <v>1368</v>
      </c>
      <c r="C684" s="5" t="s">
        <v>1369</v>
      </c>
      <c r="D684" s="5" t="s">
        <v>1370</v>
      </c>
      <c r="E684" s="5" t="s">
        <v>145</v>
      </c>
      <c r="F684" s="5" t="s">
        <v>51</v>
      </c>
      <c r="G684" s="5" t="s">
        <v>321</v>
      </c>
      <c r="H684" s="5" t="s">
        <v>61</v>
      </c>
      <c r="I684" s="5" t="s">
        <v>20</v>
      </c>
      <c r="J684" s="5" t="s">
        <v>21</v>
      </c>
      <c r="K684" s="5" t="s">
        <v>234</v>
      </c>
      <c r="L684" s="6">
        <v>6979</v>
      </c>
    </row>
    <row r="685" spans="1:12">
      <c r="A685" s="4" t="s">
        <v>1791</v>
      </c>
      <c r="B685" s="5" t="s">
        <v>1792</v>
      </c>
      <c r="C685" s="5" t="s">
        <v>1793</v>
      </c>
      <c r="D685" s="5" t="s">
        <v>1794</v>
      </c>
      <c r="E685" s="5" t="s">
        <v>1795</v>
      </c>
      <c r="F685" s="5" t="s">
        <v>100</v>
      </c>
      <c r="G685" s="5" t="s">
        <v>321</v>
      </c>
      <c r="H685" s="5" t="s">
        <v>61</v>
      </c>
      <c r="I685" s="5" t="s">
        <v>20</v>
      </c>
      <c r="J685" s="5" t="s">
        <v>21</v>
      </c>
      <c r="K685" s="5" t="s">
        <v>234</v>
      </c>
      <c r="L685" s="6">
        <v>3000</v>
      </c>
    </row>
    <row r="686" spans="1:12">
      <c r="A686" s="4" t="s">
        <v>2802</v>
      </c>
      <c r="B686" s="5" t="s">
        <v>2803</v>
      </c>
      <c r="C686" s="5" t="s">
        <v>2804</v>
      </c>
      <c r="D686" s="5" t="s">
        <v>2805</v>
      </c>
      <c r="E686" s="5" t="s">
        <v>262</v>
      </c>
      <c r="F686" s="5" t="s">
        <v>59</v>
      </c>
      <c r="G686" s="5" t="s">
        <v>321</v>
      </c>
      <c r="H686" s="5" t="s">
        <v>61</v>
      </c>
      <c r="I686" s="5" t="s">
        <v>20</v>
      </c>
      <c r="J686" s="5" t="s">
        <v>21</v>
      </c>
      <c r="K686" s="5" t="s">
        <v>130</v>
      </c>
      <c r="L686" s="6">
        <v>12491.03</v>
      </c>
    </row>
    <row r="687" spans="1:12">
      <c r="A687" s="4" t="s">
        <v>1831</v>
      </c>
      <c r="B687" s="5" t="s">
        <v>368</v>
      </c>
      <c r="C687" s="5" t="s">
        <v>369</v>
      </c>
      <c r="D687" s="5" t="s">
        <v>370</v>
      </c>
      <c r="E687" s="5" t="s">
        <v>189</v>
      </c>
      <c r="F687" s="5" t="s">
        <v>100</v>
      </c>
      <c r="G687" s="5" t="s">
        <v>52</v>
      </c>
      <c r="H687" s="5" t="s">
        <v>61</v>
      </c>
      <c r="I687" s="5" t="s">
        <v>20</v>
      </c>
      <c r="J687" s="5" t="s">
        <v>68</v>
      </c>
      <c r="K687" s="5" t="s">
        <v>818</v>
      </c>
      <c r="L687" s="6">
        <v>500</v>
      </c>
    </row>
    <row r="688" spans="1:12">
      <c r="A688" s="4" t="s">
        <v>2687</v>
      </c>
      <c r="B688" s="5" t="s">
        <v>1057</v>
      </c>
      <c r="C688" s="5" t="s">
        <v>1058</v>
      </c>
      <c r="D688" s="5" t="s">
        <v>1059</v>
      </c>
      <c r="E688" s="5" t="s">
        <v>94</v>
      </c>
      <c r="F688" s="5" t="s">
        <v>59</v>
      </c>
      <c r="G688" s="5" t="s">
        <v>52</v>
      </c>
      <c r="H688" s="5" t="s">
        <v>61</v>
      </c>
      <c r="I688" s="5" t="s">
        <v>20</v>
      </c>
      <c r="J688" s="5" t="s">
        <v>30</v>
      </c>
      <c r="K688" s="5" t="s">
        <v>31</v>
      </c>
      <c r="L688" s="6">
        <v>1500</v>
      </c>
    </row>
    <row r="689" spans="1:12">
      <c r="A689" s="4" t="s">
        <v>2491</v>
      </c>
      <c r="B689" s="5" t="s">
        <v>2479</v>
      </c>
      <c r="C689" s="5" t="s">
        <v>2480</v>
      </c>
      <c r="D689" s="5" t="s">
        <v>1565</v>
      </c>
      <c r="E689" s="5" t="s">
        <v>1800</v>
      </c>
      <c r="F689" s="5" t="s">
        <v>51</v>
      </c>
      <c r="G689" s="5" t="s">
        <v>52</v>
      </c>
      <c r="H689" s="5" t="s">
        <v>61</v>
      </c>
      <c r="I689" s="5" t="s">
        <v>20</v>
      </c>
      <c r="J689" s="5" t="s">
        <v>21</v>
      </c>
      <c r="K689" s="5" t="s">
        <v>234</v>
      </c>
      <c r="L689" s="6">
        <v>11013</v>
      </c>
    </row>
    <row r="690" spans="1:12">
      <c r="A690" s="4" t="s">
        <v>3044</v>
      </c>
      <c r="B690" s="5" t="s">
        <v>615</v>
      </c>
      <c r="C690" s="5" t="s">
        <v>616</v>
      </c>
      <c r="D690" s="5" t="s">
        <v>617</v>
      </c>
      <c r="E690" s="5" t="s">
        <v>1999</v>
      </c>
      <c r="F690" s="5" t="s">
        <v>17</v>
      </c>
      <c r="G690" s="5" t="s">
        <v>52</v>
      </c>
      <c r="H690" s="5" t="s">
        <v>61</v>
      </c>
      <c r="I690" s="5" t="s">
        <v>20</v>
      </c>
      <c r="J690" s="5" t="s">
        <v>21</v>
      </c>
      <c r="K690" s="5" t="s">
        <v>22</v>
      </c>
      <c r="L690" s="6">
        <v>5710</v>
      </c>
    </row>
    <row r="691" spans="1:12">
      <c r="A691" s="4" t="s">
        <v>1832</v>
      </c>
      <c r="B691" s="5" t="s">
        <v>581</v>
      </c>
      <c r="C691" s="5" t="s">
        <v>582</v>
      </c>
      <c r="D691" s="5" t="s">
        <v>583</v>
      </c>
      <c r="E691" s="5" t="s">
        <v>584</v>
      </c>
      <c r="F691" s="5" t="s">
        <v>100</v>
      </c>
      <c r="G691" s="5" t="s">
        <v>52</v>
      </c>
      <c r="H691" s="5" t="s">
        <v>61</v>
      </c>
      <c r="I691" s="5" t="s">
        <v>20</v>
      </c>
      <c r="J691" s="5" t="s">
        <v>30</v>
      </c>
      <c r="K691" s="5" t="s">
        <v>31</v>
      </c>
      <c r="L691" s="6">
        <v>3500</v>
      </c>
    </row>
    <row r="692" spans="1:12">
      <c r="A692" s="4" t="s">
        <v>2580</v>
      </c>
      <c r="B692" s="5" t="s">
        <v>2581</v>
      </c>
      <c r="C692" s="5" t="s">
        <v>2582</v>
      </c>
      <c r="D692" s="5" t="s">
        <v>208</v>
      </c>
      <c r="E692" s="5" t="s">
        <v>386</v>
      </c>
      <c r="F692" s="5" t="s">
        <v>17</v>
      </c>
      <c r="G692" s="5" t="s">
        <v>340</v>
      </c>
      <c r="H692" s="5" t="s">
        <v>61</v>
      </c>
      <c r="I692" s="5" t="s">
        <v>20</v>
      </c>
      <c r="J692" s="5" t="s">
        <v>30</v>
      </c>
      <c r="K692" s="5" t="s">
        <v>31</v>
      </c>
      <c r="L692" s="6">
        <v>8800</v>
      </c>
    </row>
    <row r="693" spans="1:12">
      <c r="A693" s="4" t="s">
        <v>3045</v>
      </c>
      <c r="B693" s="5" t="s">
        <v>3046</v>
      </c>
      <c r="C693" s="5" t="s">
        <v>3047</v>
      </c>
      <c r="D693" s="5" t="s">
        <v>3048</v>
      </c>
      <c r="E693" s="5" t="s">
        <v>16</v>
      </c>
      <c r="F693" s="5" t="s">
        <v>51</v>
      </c>
      <c r="G693" s="5" t="s">
        <v>52</v>
      </c>
      <c r="H693" s="5" t="s">
        <v>61</v>
      </c>
      <c r="I693" s="5" t="s">
        <v>20</v>
      </c>
      <c r="J693" s="5" t="s">
        <v>21</v>
      </c>
      <c r="K693" s="5" t="s">
        <v>234</v>
      </c>
      <c r="L693" s="6">
        <v>13937</v>
      </c>
    </row>
    <row r="694" spans="1:12">
      <c r="A694" s="4" t="s">
        <v>2678</v>
      </c>
      <c r="B694" s="5" t="s">
        <v>2405</v>
      </c>
      <c r="C694" s="5" t="s">
        <v>2406</v>
      </c>
      <c r="D694" s="5" t="s">
        <v>583</v>
      </c>
      <c r="E694" s="5" t="s">
        <v>584</v>
      </c>
      <c r="F694" s="5" t="s">
        <v>100</v>
      </c>
      <c r="G694" s="5" t="s">
        <v>340</v>
      </c>
      <c r="H694" s="5" t="s">
        <v>61</v>
      </c>
      <c r="I694" s="5" t="s">
        <v>20</v>
      </c>
      <c r="J694" s="5" t="s">
        <v>30</v>
      </c>
      <c r="K694" s="5" t="s">
        <v>31</v>
      </c>
      <c r="L694" s="6">
        <v>3000</v>
      </c>
    </row>
    <row r="695" spans="1:12">
      <c r="A695" s="4" t="s">
        <v>1454</v>
      </c>
      <c r="B695" s="5" t="s">
        <v>1455</v>
      </c>
      <c r="C695" s="5" t="s">
        <v>1456</v>
      </c>
      <c r="D695" s="5" t="s">
        <v>1457</v>
      </c>
      <c r="E695" s="5" t="s">
        <v>16</v>
      </c>
      <c r="F695" s="5" t="s">
        <v>59</v>
      </c>
      <c r="G695" s="5" t="s">
        <v>340</v>
      </c>
      <c r="H695" s="5" t="s">
        <v>61</v>
      </c>
      <c r="I695" s="5" t="s">
        <v>20</v>
      </c>
      <c r="J695" s="5" t="s">
        <v>30</v>
      </c>
      <c r="K695" s="5" t="s">
        <v>1004</v>
      </c>
      <c r="L695" s="6">
        <v>500</v>
      </c>
    </row>
    <row r="696" spans="1:12">
      <c r="A696" s="4" t="s">
        <v>2879</v>
      </c>
      <c r="B696" s="5" t="s">
        <v>1725</v>
      </c>
      <c r="C696" s="5" t="s">
        <v>1726</v>
      </c>
      <c r="D696" s="5" t="s">
        <v>1727</v>
      </c>
      <c r="E696" s="5" t="s">
        <v>1537</v>
      </c>
      <c r="F696" s="5" t="s">
        <v>59</v>
      </c>
      <c r="G696" s="5" t="s">
        <v>340</v>
      </c>
      <c r="H696" s="5" t="s">
        <v>61</v>
      </c>
      <c r="I696" s="5" t="s">
        <v>20</v>
      </c>
      <c r="J696" s="5" t="s">
        <v>30</v>
      </c>
      <c r="K696" s="5" t="s">
        <v>31</v>
      </c>
      <c r="L696" s="6">
        <v>10000</v>
      </c>
    </row>
    <row r="697" spans="1:12">
      <c r="A697" s="4" t="s">
        <v>2738</v>
      </c>
      <c r="B697" s="5" t="s">
        <v>2739</v>
      </c>
      <c r="C697" s="5" t="s">
        <v>2740</v>
      </c>
      <c r="D697" s="5" t="s">
        <v>2741</v>
      </c>
      <c r="E697" s="5" t="s">
        <v>1268</v>
      </c>
      <c r="F697" s="5" t="s">
        <v>59</v>
      </c>
      <c r="G697" s="5" t="s">
        <v>81</v>
      </c>
      <c r="H697" s="5" t="s">
        <v>61</v>
      </c>
      <c r="I697" s="5" t="s">
        <v>20</v>
      </c>
      <c r="J697" s="5" t="s">
        <v>21</v>
      </c>
      <c r="K697" s="5" t="s">
        <v>22</v>
      </c>
      <c r="L697" s="6">
        <v>140</v>
      </c>
    </row>
    <row r="698" spans="1:12">
      <c r="A698" s="4" t="s">
        <v>1643</v>
      </c>
      <c r="B698" s="5" t="s">
        <v>486</v>
      </c>
      <c r="C698" s="5" t="s">
        <v>487</v>
      </c>
      <c r="D698" s="5" t="s">
        <v>488</v>
      </c>
      <c r="E698" s="5" t="s">
        <v>94</v>
      </c>
      <c r="F698" s="5" t="s">
        <v>59</v>
      </c>
      <c r="G698" s="5" t="s">
        <v>340</v>
      </c>
      <c r="H698" s="5" t="s">
        <v>61</v>
      </c>
      <c r="I698" s="5" t="s">
        <v>20</v>
      </c>
      <c r="J698" s="5" t="s">
        <v>30</v>
      </c>
      <c r="K698" s="5" t="s">
        <v>31</v>
      </c>
      <c r="L698" s="6">
        <v>1500</v>
      </c>
    </row>
    <row r="699" spans="1:12">
      <c r="A699" s="4" t="s">
        <v>2679</v>
      </c>
      <c r="B699" s="5" t="s">
        <v>2680</v>
      </c>
      <c r="C699" s="5" t="s">
        <v>2681</v>
      </c>
      <c r="D699" s="5" t="s">
        <v>2682</v>
      </c>
      <c r="E699" s="5" t="s">
        <v>58</v>
      </c>
      <c r="F699" s="5" t="s">
        <v>59</v>
      </c>
      <c r="G699" s="5" t="s">
        <v>340</v>
      </c>
      <c r="H699" s="5" t="s">
        <v>61</v>
      </c>
      <c r="I699" s="5" t="s">
        <v>20</v>
      </c>
      <c r="J699" s="5" t="s">
        <v>30</v>
      </c>
      <c r="K699" s="5" t="s">
        <v>31</v>
      </c>
      <c r="L699" s="6">
        <v>8190</v>
      </c>
    </row>
    <row r="700" spans="1:12">
      <c r="A700" s="4" t="s">
        <v>2882</v>
      </c>
      <c r="B700" s="5" t="s">
        <v>2883</v>
      </c>
      <c r="C700" s="5" t="s">
        <v>2884</v>
      </c>
      <c r="D700" s="5" t="s">
        <v>2885</v>
      </c>
      <c r="E700" s="5" t="s">
        <v>2886</v>
      </c>
      <c r="F700" s="5" t="s">
        <v>51</v>
      </c>
      <c r="G700" s="5" t="s">
        <v>340</v>
      </c>
      <c r="H700" s="5" t="s">
        <v>61</v>
      </c>
      <c r="I700" s="5" t="s">
        <v>20</v>
      </c>
      <c r="J700" s="5" t="s">
        <v>30</v>
      </c>
      <c r="K700" s="5" t="s">
        <v>1004</v>
      </c>
      <c r="L700" s="6">
        <v>300</v>
      </c>
    </row>
    <row r="701" spans="1:12">
      <c r="A701" s="4" t="s">
        <v>2020</v>
      </c>
      <c r="B701" s="5" t="s">
        <v>2021</v>
      </c>
      <c r="C701" s="5" t="s">
        <v>2022</v>
      </c>
      <c r="D701" s="5" t="s">
        <v>2023</v>
      </c>
      <c r="E701" s="5" t="s">
        <v>1537</v>
      </c>
      <c r="F701" s="5" t="s">
        <v>51</v>
      </c>
      <c r="G701" s="5" t="s">
        <v>340</v>
      </c>
      <c r="H701" s="5" t="s">
        <v>61</v>
      </c>
      <c r="I701" s="5" t="s">
        <v>20</v>
      </c>
      <c r="J701" s="5" t="s">
        <v>21</v>
      </c>
      <c r="K701" s="5" t="s">
        <v>234</v>
      </c>
      <c r="L701" s="6">
        <v>2000</v>
      </c>
    </row>
    <row r="702" spans="1:12">
      <c r="A702" s="4" t="s">
        <v>2065</v>
      </c>
      <c r="B702" s="5" t="s">
        <v>2066</v>
      </c>
      <c r="C702" s="5" t="s">
        <v>2067</v>
      </c>
      <c r="D702" s="5" t="s">
        <v>2068</v>
      </c>
      <c r="E702" s="5" t="s">
        <v>262</v>
      </c>
      <c r="F702" s="5" t="s">
        <v>59</v>
      </c>
      <c r="G702" s="5" t="s">
        <v>88</v>
      </c>
      <c r="H702" s="5" t="s">
        <v>61</v>
      </c>
      <c r="I702" s="5" t="s">
        <v>20</v>
      </c>
      <c r="J702" s="5" t="s">
        <v>21</v>
      </c>
      <c r="K702" s="5" t="s">
        <v>130</v>
      </c>
      <c r="L702" s="6">
        <v>7253.5</v>
      </c>
    </row>
    <row r="703" spans="1:12">
      <c r="A703" s="4" t="s">
        <v>2983</v>
      </c>
      <c r="B703" s="5" t="s">
        <v>264</v>
      </c>
      <c r="C703" s="5" t="s">
        <v>994</v>
      </c>
      <c r="D703" s="5" t="s">
        <v>266</v>
      </c>
      <c r="E703" s="5" t="s">
        <v>94</v>
      </c>
      <c r="F703" s="5" t="s">
        <v>100</v>
      </c>
      <c r="G703" s="5" t="s">
        <v>88</v>
      </c>
      <c r="H703" s="5" t="s">
        <v>61</v>
      </c>
      <c r="I703" s="5" t="s">
        <v>20</v>
      </c>
      <c r="J703" s="5" t="s">
        <v>30</v>
      </c>
      <c r="K703" s="5" t="s">
        <v>31</v>
      </c>
      <c r="L703" s="6">
        <v>1500</v>
      </c>
    </row>
    <row r="704" spans="1:12">
      <c r="A704" s="4" t="s">
        <v>2039</v>
      </c>
      <c r="B704" s="5" t="s">
        <v>289</v>
      </c>
      <c r="C704" s="5" t="s">
        <v>290</v>
      </c>
      <c r="D704" s="5" t="s">
        <v>291</v>
      </c>
      <c r="E704" s="5" t="s">
        <v>189</v>
      </c>
      <c r="F704" s="5" t="s">
        <v>59</v>
      </c>
      <c r="G704" s="5" t="s">
        <v>88</v>
      </c>
      <c r="H704" s="5" t="s">
        <v>61</v>
      </c>
      <c r="I704" s="5" t="s">
        <v>20</v>
      </c>
      <c r="J704" s="5" t="s">
        <v>30</v>
      </c>
      <c r="K704" s="5" t="s">
        <v>818</v>
      </c>
      <c r="L704" s="6">
        <v>5200</v>
      </c>
    </row>
    <row r="705" spans="1:12">
      <c r="A705" s="4" t="s">
        <v>2051</v>
      </c>
      <c r="B705" s="5" t="s">
        <v>2052</v>
      </c>
      <c r="C705" s="5" t="s">
        <v>2053</v>
      </c>
      <c r="D705" s="5" t="s">
        <v>2054</v>
      </c>
      <c r="E705" s="5" t="s">
        <v>189</v>
      </c>
      <c r="F705" s="5" t="s">
        <v>59</v>
      </c>
      <c r="G705" s="5" t="s">
        <v>371</v>
      </c>
      <c r="H705" s="5" t="s">
        <v>61</v>
      </c>
      <c r="I705" s="5" t="s">
        <v>20</v>
      </c>
      <c r="J705" s="5" t="s">
        <v>68</v>
      </c>
      <c r="K705" s="5" t="s">
        <v>234</v>
      </c>
      <c r="L705" s="6">
        <v>3400</v>
      </c>
    </row>
    <row r="706" spans="1:12">
      <c r="A706" s="4" t="s">
        <v>348</v>
      </c>
      <c r="B706" s="5" t="s">
        <v>349</v>
      </c>
      <c r="C706" s="5" t="s">
        <v>350</v>
      </c>
      <c r="D706" s="5" t="s">
        <v>351</v>
      </c>
      <c r="E706" s="5" t="s">
        <v>189</v>
      </c>
      <c r="F706" s="5" t="s">
        <v>28</v>
      </c>
      <c r="G706" s="5" t="s">
        <v>88</v>
      </c>
      <c r="H706" s="5" t="s">
        <v>61</v>
      </c>
      <c r="I706" s="5" t="s">
        <v>20</v>
      </c>
      <c r="J706" s="5" t="s">
        <v>68</v>
      </c>
      <c r="K706" s="5" t="s">
        <v>234</v>
      </c>
      <c r="L706" s="6">
        <v>10000</v>
      </c>
    </row>
    <row r="707" spans="1:12">
      <c r="A707" s="4" t="s">
        <v>2120</v>
      </c>
      <c r="B707" s="5" t="s">
        <v>2121</v>
      </c>
      <c r="C707" s="5" t="s">
        <v>2122</v>
      </c>
      <c r="D707" s="5" t="s">
        <v>2123</v>
      </c>
      <c r="E707" s="5" t="s">
        <v>724</v>
      </c>
      <c r="F707" s="5" t="s">
        <v>17</v>
      </c>
      <c r="G707" s="5" t="s">
        <v>88</v>
      </c>
      <c r="H707" s="5" t="s">
        <v>61</v>
      </c>
      <c r="I707" s="5" t="s">
        <v>20</v>
      </c>
      <c r="J707" s="5" t="s">
        <v>21</v>
      </c>
      <c r="K707" s="5" t="s">
        <v>234</v>
      </c>
      <c r="L707" s="6">
        <v>11779</v>
      </c>
    </row>
    <row r="708" spans="1:12">
      <c r="A708" s="4" t="s">
        <v>454</v>
      </c>
      <c r="B708" s="5" t="s">
        <v>455</v>
      </c>
      <c r="C708" s="5" t="s">
        <v>456</v>
      </c>
      <c r="D708" s="5" t="s">
        <v>431</v>
      </c>
      <c r="E708" s="5" t="s">
        <v>386</v>
      </c>
      <c r="F708" s="5" t="s">
        <v>100</v>
      </c>
      <c r="G708" s="5" t="s">
        <v>88</v>
      </c>
      <c r="H708" s="5" t="s">
        <v>61</v>
      </c>
      <c r="I708" s="5" t="s">
        <v>20</v>
      </c>
      <c r="J708" s="5" t="s">
        <v>30</v>
      </c>
      <c r="K708" s="5" t="s">
        <v>31</v>
      </c>
      <c r="L708" s="6">
        <v>14225</v>
      </c>
    </row>
    <row r="709" spans="1:12">
      <c r="A709" s="4" t="s">
        <v>511</v>
      </c>
      <c r="B709" s="5" t="s">
        <v>264</v>
      </c>
      <c r="C709" s="5" t="s">
        <v>265</v>
      </c>
      <c r="D709" s="5" t="s">
        <v>266</v>
      </c>
      <c r="E709" s="5" t="s">
        <v>512</v>
      </c>
      <c r="F709" s="5" t="s">
        <v>100</v>
      </c>
      <c r="G709" s="5" t="s">
        <v>88</v>
      </c>
      <c r="H709" s="5" t="s">
        <v>61</v>
      </c>
      <c r="I709" s="5" t="s">
        <v>20</v>
      </c>
      <c r="J709" s="5" t="s">
        <v>30</v>
      </c>
      <c r="K709" s="5" t="s">
        <v>31</v>
      </c>
      <c r="L709" s="6">
        <v>4000</v>
      </c>
    </row>
    <row r="710" spans="1:12">
      <c r="A710" s="4" t="s">
        <v>2988</v>
      </c>
      <c r="B710" s="5" t="s">
        <v>2989</v>
      </c>
      <c r="C710" s="5" t="s">
        <v>2990</v>
      </c>
      <c r="D710" s="5" t="s">
        <v>2991</v>
      </c>
      <c r="E710" s="5" t="s">
        <v>654</v>
      </c>
      <c r="F710" s="5" t="s">
        <v>51</v>
      </c>
      <c r="G710" s="5" t="s">
        <v>88</v>
      </c>
      <c r="H710" s="5" t="s">
        <v>61</v>
      </c>
      <c r="I710" s="5" t="s">
        <v>20</v>
      </c>
      <c r="J710" s="5" t="s">
        <v>30</v>
      </c>
      <c r="K710" s="5" t="s">
        <v>31</v>
      </c>
      <c r="L710" s="6">
        <v>800</v>
      </c>
    </row>
    <row r="711" spans="1:12">
      <c r="A711" s="4" t="s">
        <v>1932</v>
      </c>
      <c r="B711" s="5" t="s">
        <v>1933</v>
      </c>
      <c r="C711" s="5" t="s">
        <v>1934</v>
      </c>
      <c r="D711" s="5" t="s">
        <v>1935</v>
      </c>
      <c r="E711" s="5" t="s">
        <v>145</v>
      </c>
      <c r="F711" s="5" t="s">
        <v>100</v>
      </c>
      <c r="G711" s="5" t="s">
        <v>371</v>
      </c>
      <c r="H711" s="5" t="s">
        <v>61</v>
      </c>
      <c r="I711" s="5" t="s">
        <v>20</v>
      </c>
      <c r="J711" s="5" t="s">
        <v>21</v>
      </c>
      <c r="K711" s="5" t="s">
        <v>234</v>
      </c>
      <c r="L711" s="6">
        <v>12737</v>
      </c>
    </row>
    <row r="712" spans="1:12">
      <c r="A712" s="4" t="s">
        <v>1535</v>
      </c>
      <c r="B712" s="5" t="s">
        <v>669</v>
      </c>
      <c r="C712" s="5" t="s">
        <v>670</v>
      </c>
      <c r="D712" s="5" t="s">
        <v>671</v>
      </c>
      <c r="E712" s="5" t="s">
        <v>145</v>
      </c>
      <c r="F712" s="5" t="s">
        <v>100</v>
      </c>
      <c r="G712" s="5" t="s">
        <v>371</v>
      </c>
      <c r="H712" s="5" t="s">
        <v>61</v>
      </c>
      <c r="I712" s="5" t="s">
        <v>20</v>
      </c>
      <c r="J712" s="5" t="s">
        <v>21</v>
      </c>
      <c r="K712" s="5" t="s">
        <v>234</v>
      </c>
      <c r="L712" s="6">
        <v>8350</v>
      </c>
    </row>
    <row r="713" spans="1:12">
      <c r="A713" s="4" t="s">
        <v>2194</v>
      </c>
      <c r="B713" s="5" t="s">
        <v>2195</v>
      </c>
      <c r="C713" s="5" t="s">
        <v>2196</v>
      </c>
      <c r="D713" s="5" t="s">
        <v>121</v>
      </c>
      <c r="E713" s="5" t="s">
        <v>2197</v>
      </c>
      <c r="F713" s="5" t="s">
        <v>28</v>
      </c>
      <c r="G713" s="5" t="s">
        <v>81</v>
      </c>
      <c r="H713" s="5" t="s">
        <v>61</v>
      </c>
      <c r="I713" s="5" t="s">
        <v>38</v>
      </c>
      <c r="J713" s="5" t="s">
        <v>30</v>
      </c>
      <c r="K713" s="5" t="s">
        <v>130</v>
      </c>
      <c r="L713" s="6">
        <v>19000</v>
      </c>
    </row>
    <row r="714" spans="1:12">
      <c r="A714" s="4" t="s">
        <v>1644</v>
      </c>
      <c r="B714" s="5" t="s">
        <v>1645</v>
      </c>
      <c r="C714" s="5" t="s">
        <v>1646</v>
      </c>
      <c r="D714" s="5" t="s">
        <v>1647</v>
      </c>
      <c r="E714" s="5" t="s">
        <v>1648</v>
      </c>
      <c r="F714" s="5" t="s">
        <v>28</v>
      </c>
      <c r="G714" s="5" t="s">
        <v>129</v>
      </c>
      <c r="H714" s="5" t="s">
        <v>61</v>
      </c>
      <c r="I714" s="5" t="s">
        <v>20</v>
      </c>
      <c r="J714" s="5" t="s">
        <v>30</v>
      </c>
      <c r="K714" s="5" t="s">
        <v>31</v>
      </c>
      <c r="L714" s="6">
        <v>9756</v>
      </c>
    </row>
    <row r="715" spans="1:12">
      <c r="A715" s="4" t="s">
        <v>229</v>
      </c>
      <c r="B715" s="5" t="s">
        <v>230</v>
      </c>
      <c r="C715" s="5" t="s">
        <v>231</v>
      </c>
      <c r="D715" s="5" t="s">
        <v>232</v>
      </c>
      <c r="E715" s="5" t="s">
        <v>233</v>
      </c>
      <c r="F715" s="5" t="s">
        <v>51</v>
      </c>
      <c r="G715" s="5" t="s">
        <v>129</v>
      </c>
      <c r="H715" s="5" t="s">
        <v>61</v>
      </c>
      <c r="I715" s="5" t="s">
        <v>20</v>
      </c>
      <c r="J715" s="5" t="s">
        <v>21</v>
      </c>
      <c r="K715" s="5" t="s">
        <v>234</v>
      </c>
      <c r="L715" s="6">
        <v>10740.35</v>
      </c>
    </row>
    <row r="716" spans="1:12">
      <c r="A716" s="4" t="s">
        <v>948</v>
      </c>
      <c r="B716" s="5" t="s">
        <v>949</v>
      </c>
      <c r="C716" s="5" t="s">
        <v>950</v>
      </c>
      <c r="D716" s="5" t="s">
        <v>583</v>
      </c>
      <c r="E716" s="5" t="s">
        <v>584</v>
      </c>
      <c r="F716" s="5" t="s">
        <v>100</v>
      </c>
      <c r="G716" s="5" t="s">
        <v>101</v>
      </c>
      <c r="H716" s="5" t="s">
        <v>61</v>
      </c>
      <c r="I716" s="5" t="s">
        <v>20</v>
      </c>
      <c r="J716" s="5" t="s">
        <v>30</v>
      </c>
      <c r="K716" s="5" t="s">
        <v>31</v>
      </c>
      <c r="L716" s="6">
        <v>1800</v>
      </c>
    </row>
    <row r="717" spans="1:12">
      <c r="A717" s="4" t="s">
        <v>2780</v>
      </c>
      <c r="B717" s="5" t="s">
        <v>2781</v>
      </c>
      <c r="C717" s="5" t="s">
        <v>2782</v>
      </c>
      <c r="D717" s="5" t="s">
        <v>2783</v>
      </c>
      <c r="E717" s="5" t="s">
        <v>16</v>
      </c>
      <c r="F717" s="5" t="s">
        <v>59</v>
      </c>
      <c r="G717" s="5" t="s">
        <v>101</v>
      </c>
      <c r="H717" s="5" t="s">
        <v>61</v>
      </c>
      <c r="I717" s="5" t="s">
        <v>20</v>
      </c>
      <c r="J717" s="5" t="s">
        <v>21</v>
      </c>
      <c r="K717" s="5" t="s">
        <v>234</v>
      </c>
      <c r="L717" s="6">
        <v>10117</v>
      </c>
    </row>
    <row r="718" spans="1:12">
      <c r="A718" s="4" t="s">
        <v>2901</v>
      </c>
      <c r="B718" s="5" t="s">
        <v>1601</v>
      </c>
      <c r="C718" s="5" t="s">
        <v>1602</v>
      </c>
      <c r="D718" s="5" t="s">
        <v>1603</v>
      </c>
      <c r="E718" s="5" t="s">
        <v>2902</v>
      </c>
      <c r="F718" s="5" t="s">
        <v>17</v>
      </c>
      <c r="G718" s="5" t="s">
        <v>101</v>
      </c>
      <c r="H718" s="5" t="s">
        <v>61</v>
      </c>
      <c r="I718" s="5" t="s">
        <v>20</v>
      </c>
      <c r="J718" s="5" t="s">
        <v>68</v>
      </c>
      <c r="K718" s="5" t="s">
        <v>234</v>
      </c>
      <c r="L718" s="6">
        <v>12980</v>
      </c>
    </row>
    <row r="719" spans="1:12">
      <c r="A719" s="4" t="s">
        <v>951</v>
      </c>
      <c r="B719" s="5" t="s">
        <v>103</v>
      </c>
      <c r="C719" s="5" t="s">
        <v>104</v>
      </c>
      <c r="D719" s="5" t="s">
        <v>105</v>
      </c>
      <c r="E719" s="5" t="s">
        <v>94</v>
      </c>
      <c r="F719" s="5" t="s">
        <v>28</v>
      </c>
      <c r="G719" s="5" t="s">
        <v>101</v>
      </c>
      <c r="H719" s="5" t="s">
        <v>61</v>
      </c>
      <c r="I719" s="5" t="s">
        <v>20</v>
      </c>
      <c r="J719" s="5" t="s">
        <v>30</v>
      </c>
      <c r="K719" s="5" t="s">
        <v>952</v>
      </c>
      <c r="L719" s="6">
        <v>1500</v>
      </c>
    </row>
    <row r="720" spans="1:12">
      <c r="A720" s="4" t="s">
        <v>3028</v>
      </c>
      <c r="B720" s="5" t="s">
        <v>2706</v>
      </c>
      <c r="C720" s="5" t="s">
        <v>2707</v>
      </c>
      <c r="D720" s="5" t="s">
        <v>2708</v>
      </c>
      <c r="E720" s="5" t="s">
        <v>360</v>
      </c>
      <c r="F720" s="5" t="s">
        <v>59</v>
      </c>
      <c r="G720" s="5" t="s">
        <v>101</v>
      </c>
      <c r="H720" s="5" t="s">
        <v>61</v>
      </c>
      <c r="I720" s="5" t="s">
        <v>20</v>
      </c>
      <c r="J720" s="5" t="s">
        <v>21</v>
      </c>
      <c r="K720" s="5" t="s">
        <v>22</v>
      </c>
      <c r="L720" s="6">
        <v>14000</v>
      </c>
    </row>
    <row r="721" spans="1:12">
      <c r="A721" s="4" t="s">
        <v>2944</v>
      </c>
      <c r="B721" s="5" t="s">
        <v>2945</v>
      </c>
      <c r="C721" s="5" t="s">
        <v>2946</v>
      </c>
      <c r="D721" s="5" t="s">
        <v>2792</v>
      </c>
      <c r="E721" s="5" t="s">
        <v>649</v>
      </c>
      <c r="F721" s="5" t="s">
        <v>51</v>
      </c>
      <c r="G721" s="5" t="s">
        <v>81</v>
      </c>
      <c r="H721" s="5" t="s">
        <v>61</v>
      </c>
      <c r="I721" s="5" t="s">
        <v>20</v>
      </c>
      <c r="J721" s="5" t="s">
        <v>30</v>
      </c>
      <c r="K721" s="5" t="s">
        <v>31</v>
      </c>
      <c r="L721" s="6">
        <v>4800</v>
      </c>
    </row>
    <row r="722" spans="1:12">
      <c r="A722" s="4" t="s">
        <v>2951</v>
      </c>
      <c r="B722" s="5" t="s">
        <v>2952</v>
      </c>
      <c r="C722" s="5" t="s">
        <v>2953</v>
      </c>
      <c r="D722" s="5" t="s">
        <v>2954</v>
      </c>
      <c r="E722" s="5" t="s">
        <v>145</v>
      </c>
      <c r="F722" s="5" t="s">
        <v>100</v>
      </c>
      <c r="G722" s="5" t="s">
        <v>81</v>
      </c>
      <c r="H722" s="5" t="s">
        <v>61</v>
      </c>
      <c r="I722" s="5" t="s">
        <v>20</v>
      </c>
      <c r="J722" s="5" t="s">
        <v>21</v>
      </c>
      <c r="K722" s="5" t="s">
        <v>130</v>
      </c>
      <c r="L722" s="6">
        <v>13262</v>
      </c>
    </row>
    <row r="723" spans="1:12">
      <c r="A723" s="4" t="s">
        <v>2955</v>
      </c>
      <c r="B723" s="5" t="s">
        <v>2956</v>
      </c>
      <c r="C723" s="5" t="s">
        <v>2957</v>
      </c>
      <c r="D723" s="5" t="s">
        <v>2958</v>
      </c>
      <c r="E723" s="5" t="s">
        <v>16</v>
      </c>
      <c r="F723" s="5" t="s">
        <v>28</v>
      </c>
      <c r="G723" s="5" t="s">
        <v>81</v>
      </c>
      <c r="H723" s="5" t="s">
        <v>61</v>
      </c>
      <c r="I723" s="5" t="s">
        <v>20</v>
      </c>
      <c r="J723" s="5" t="s">
        <v>68</v>
      </c>
      <c r="K723" s="5" t="s">
        <v>234</v>
      </c>
      <c r="L723" s="6">
        <v>16680</v>
      </c>
    </row>
    <row r="724" spans="1:12">
      <c r="A724" s="4" t="s">
        <v>2507</v>
      </c>
      <c r="B724" s="5" t="s">
        <v>2332</v>
      </c>
      <c r="C724" s="5" t="s">
        <v>2333</v>
      </c>
      <c r="D724" s="5" t="s">
        <v>2334</v>
      </c>
      <c r="E724" s="5" t="s">
        <v>1648</v>
      </c>
      <c r="F724" s="5" t="s">
        <v>51</v>
      </c>
      <c r="G724" s="5" t="s">
        <v>81</v>
      </c>
      <c r="H724" s="5" t="s">
        <v>61</v>
      </c>
      <c r="I724" s="5" t="s">
        <v>20</v>
      </c>
      <c r="J724" s="5" t="s">
        <v>30</v>
      </c>
      <c r="K724" s="5" t="s">
        <v>31</v>
      </c>
      <c r="L724" s="6">
        <v>17929</v>
      </c>
    </row>
    <row r="725" spans="1:12">
      <c r="A725" s="4" t="s">
        <v>2940</v>
      </c>
      <c r="B725" s="5" t="s">
        <v>2941</v>
      </c>
      <c r="C725" s="5" t="s">
        <v>2942</v>
      </c>
      <c r="D725" s="5" t="s">
        <v>2943</v>
      </c>
      <c r="E725" s="5" t="s">
        <v>145</v>
      </c>
      <c r="F725" s="5" t="s">
        <v>51</v>
      </c>
      <c r="G725" s="5" t="s">
        <v>81</v>
      </c>
      <c r="H725" s="5" t="s">
        <v>61</v>
      </c>
      <c r="I725" s="5" t="s">
        <v>20</v>
      </c>
      <c r="J725" s="5" t="s">
        <v>21</v>
      </c>
      <c r="K725" s="5" t="s">
        <v>130</v>
      </c>
      <c r="L725" s="6">
        <v>7222</v>
      </c>
    </row>
    <row r="726" spans="1:12">
      <c r="A726" s="4" t="s">
        <v>1312</v>
      </c>
      <c r="B726" s="5" t="s">
        <v>1305</v>
      </c>
      <c r="C726" s="5" t="s">
        <v>1306</v>
      </c>
      <c r="D726" s="5" t="s">
        <v>1221</v>
      </c>
      <c r="E726" s="5" t="s">
        <v>145</v>
      </c>
      <c r="F726" s="5" t="s">
        <v>17</v>
      </c>
      <c r="G726" s="5" t="s">
        <v>81</v>
      </c>
      <c r="H726" s="5" t="s">
        <v>61</v>
      </c>
      <c r="I726" s="5" t="s">
        <v>20</v>
      </c>
      <c r="J726" s="5" t="s">
        <v>30</v>
      </c>
      <c r="K726" s="5" t="s">
        <v>130</v>
      </c>
      <c r="L726" s="6">
        <v>7471</v>
      </c>
    </row>
    <row r="727" spans="1:12">
      <c r="A727" s="4" t="s">
        <v>2331</v>
      </c>
      <c r="B727" s="5" t="s">
        <v>2332</v>
      </c>
      <c r="C727" s="5" t="s">
        <v>2333</v>
      </c>
      <c r="D727" s="5" t="s">
        <v>2334</v>
      </c>
      <c r="E727" s="5" t="s">
        <v>94</v>
      </c>
      <c r="F727" s="5" t="s">
        <v>51</v>
      </c>
      <c r="G727" s="5" t="s">
        <v>81</v>
      </c>
      <c r="H727" s="5" t="s">
        <v>61</v>
      </c>
      <c r="I727" s="5" t="s">
        <v>20</v>
      </c>
      <c r="J727" s="5" t="s">
        <v>30</v>
      </c>
      <c r="K727" s="5" t="s">
        <v>952</v>
      </c>
      <c r="L727" s="6">
        <v>1500</v>
      </c>
    </row>
    <row r="728" spans="1:12">
      <c r="A728" s="4" t="s">
        <v>2959</v>
      </c>
      <c r="B728" s="5" t="s">
        <v>1572</v>
      </c>
      <c r="C728" s="5" t="s">
        <v>1573</v>
      </c>
      <c r="D728" s="5" t="s">
        <v>1296</v>
      </c>
      <c r="E728" s="5" t="s">
        <v>1431</v>
      </c>
      <c r="F728" s="5" t="s">
        <v>100</v>
      </c>
      <c r="G728" s="5" t="s">
        <v>81</v>
      </c>
      <c r="H728" s="5" t="s">
        <v>61</v>
      </c>
      <c r="I728" s="5" t="s">
        <v>20</v>
      </c>
      <c r="J728" s="5" t="s">
        <v>30</v>
      </c>
      <c r="K728" s="5" t="s">
        <v>31</v>
      </c>
      <c r="L728" s="6">
        <v>7280</v>
      </c>
    </row>
    <row r="729" spans="1:12">
      <c r="A729" s="4" t="s">
        <v>1430</v>
      </c>
      <c r="B729" s="5" t="s">
        <v>1294</v>
      </c>
      <c r="C729" s="5" t="s">
        <v>1295</v>
      </c>
      <c r="D729" s="5" t="s">
        <v>1296</v>
      </c>
      <c r="E729" s="5" t="s">
        <v>1431</v>
      </c>
      <c r="F729" s="5" t="s">
        <v>100</v>
      </c>
      <c r="G729" s="5" t="s">
        <v>81</v>
      </c>
      <c r="H729" s="5" t="s">
        <v>61</v>
      </c>
      <c r="I729" s="5" t="s">
        <v>20</v>
      </c>
      <c r="J729" s="5" t="s">
        <v>30</v>
      </c>
      <c r="K729" s="5" t="s">
        <v>31</v>
      </c>
      <c r="L729" s="6">
        <v>7340</v>
      </c>
    </row>
    <row r="730" spans="1:12">
      <c r="A730" s="4" t="s">
        <v>2890</v>
      </c>
      <c r="B730" s="5" t="s">
        <v>1641</v>
      </c>
      <c r="C730" s="5" t="s">
        <v>1642</v>
      </c>
      <c r="D730" s="5" t="s">
        <v>1296</v>
      </c>
      <c r="E730" s="5" t="s">
        <v>1431</v>
      </c>
      <c r="F730" s="5" t="s">
        <v>100</v>
      </c>
      <c r="G730" s="5" t="s">
        <v>81</v>
      </c>
      <c r="H730" s="5" t="s">
        <v>61</v>
      </c>
      <c r="I730" s="5" t="s">
        <v>20</v>
      </c>
      <c r="J730" s="5" t="s">
        <v>30</v>
      </c>
      <c r="K730" s="5" t="s">
        <v>31</v>
      </c>
      <c r="L730" s="6">
        <v>7400</v>
      </c>
    </row>
    <row r="731" spans="1:12">
      <c r="A731" s="4" t="s">
        <v>2751</v>
      </c>
      <c r="B731" s="5" t="s">
        <v>2752</v>
      </c>
      <c r="C731" s="5" t="s">
        <v>2753</v>
      </c>
      <c r="D731" s="5" t="s">
        <v>1296</v>
      </c>
      <c r="E731" s="5" t="s">
        <v>1431</v>
      </c>
      <c r="F731" s="5" t="s">
        <v>100</v>
      </c>
      <c r="G731" s="5" t="s">
        <v>81</v>
      </c>
      <c r="H731" s="5" t="s">
        <v>61</v>
      </c>
      <c r="I731" s="5" t="s">
        <v>20</v>
      </c>
      <c r="J731" s="5" t="s">
        <v>30</v>
      </c>
      <c r="K731" s="5" t="s">
        <v>31</v>
      </c>
      <c r="L731" s="6">
        <v>7280</v>
      </c>
    </row>
    <row r="732" spans="1:12">
      <c r="A732" s="4" t="s">
        <v>1978</v>
      </c>
      <c r="B732" s="5" t="s">
        <v>1979</v>
      </c>
      <c r="C732" s="5" t="s">
        <v>1980</v>
      </c>
      <c r="D732" s="5" t="s">
        <v>1296</v>
      </c>
      <c r="E732" s="5" t="s">
        <v>1431</v>
      </c>
      <c r="F732" s="5" t="s">
        <v>100</v>
      </c>
      <c r="G732" s="5" t="s">
        <v>81</v>
      </c>
      <c r="H732" s="5" t="s">
        <v>61</v>
      </c>
      <c r="I732" s="5" t="s">
        <v>20</v>
      </c>
      <c r="J732" s="5" t="s">
        <v>30</v>
      </c>
      <c r="K732" s="5" t="s">
        <v>31</v>
      </c>
      <c r="L732" s="6">
        <v>7280</v>
      </c>
    </row>
    <row r="733" spans="1:12">
      <c r="A733" s="4" t="s">
        <v>1981</v>
      </c>
      <c r="B733" s="5" t="s">
        <v>1982</v>
      </c>
      <c r="C733" s="5" t="s">
        <v>1983</v>
      </c>
      <c r="D733" s="5" t="s">
        <v>1296</v>
      </c>
      <c r="E733" s="5" t="s">
        <v>1431</v>
      </c>
      <c r="F733" s="5" t="s">
        <v>100</v>
      </c>
      <c r="G733" s="5" t="s">
        <v>81</v>
      </c>
      <c r="H733" s="5" t="s">
        <v>61</v>
      </c>
      <c r="I733" s="5" t="s">
        <v>20</v>
      </c>
      <c r="J733" s="5" t="s">
        <v>30</v>
      </c>
      <c r="K733" s="5" t="s">
        <v>31</v>
      </c>
      <c r="L733" s="6">
        <v>7280</v>
      </c>
    </row>
    <row r="734" spans="1:12">
      <c r="A734" s="4" t="s">
        <v>2841</v>
      </c>
      <c r="B734" s="5" t="s">
        <v>2842</v>
      </c>
      <c r="C734" s="5" t="s">
        <v>2843</v>
      </c>
      <c r="D734" s="5" t="s">
        <v>2844</v>
      </c>
      <c r="E734" s="5" t="s">
        <v>145</v>
      </c>
      <c r="F734" s="5" t="s">
        <v>59</v>
      </c>
      <c r="G734" s="5" t="s">
        <v>81</v>
      </c>
      <c r="H734" s="5" t="s">
        <v>61</v>
      </c>
      <c r="I734" s="5" t="s">
        <v>20</v>
      </c>
      <c r="J734" s="5" t="s">
        <v>21</v>
      </c>
      <c r="K734" s="5" t="s">
        <v>130</v>
      </c>
      <c r="L734" s="6">
        <v>6998</v>
      </c>
    </row>
    <row r="735" spans="1:12">
      <c r="A735" s="4" t="s">
        <v>2891</v>
      </c>
      <c r="B735" s="5" t="s">
        <v>2892</v>
      </c>
      <c r="C735" s="5" t="s">
        <v>2893</v>
      </c>
      <c r="D735" s="5" t="s">
        <v>2894</v>
      </c>
      <c r="E735" s="5" t="s">
        <v>16</v>
      </c>
      <c r="F735" s="5" t="s">
        <v>17</v>
      </c>
      <c r="G735" s="5" t="s">
        <v>81</v>
      </c>
      <c r="H735" s="5" t="s">
        <v>61</v>
      </c>
      <c r="I735" s="5" t="s">
        <v>20</v>
      </c>
      <c r="J735" s="5" t="s">
        <v>21</v>
      </c>
      <c r="K735" s="5" t="s">
        <v>234</v>
      </c>
      <c r="L735" s="6">
        <v>15791</v>
      </c>
    </row>
    <row r="736" spans="1:12">
      <c r="A736" s="4" t="s">
        <v>2722</v>
      </c>
      <c r="B736" s="5" t="s">
        <v>2393</v>
      </c>
      <c r="C736" s="5" t="s">
        <v>2394</v>
      </c>
      <c r="D736" s="5" t="s">
        <v>2395</v>
      </c>
      <c r="E736" s="5" t="s">
        <v>573</v>
      </c>
      <c r="F736" s="5" t="s">
        <v>28</v>
      </c>
      <c r="G736" s="5" t="s">
        <v>117</v>
      </c>
      <c r="H736" s="5" t="s">
        <v>19</v>
      </c>
      <c r="I736" s="5" t="s">
        <v>38</v>
      </c>
      <c r="J736" s="5" t="s">
        <v>68</v>
      </c>
      <c r="K736" s="5" t="s">
        <v>271</v>
      </c>
      <c r="L736" s="6">
        <v>85000</v>
      </c>
    </row>
    <row r="737" spans="1:12">
      <c r="A737" s="4" t="s">
        <v>1801</v>
      </c>
      <c r="B737" s="5" t="s">
        <v>1802</v>
      </c>
      <c r="C737" s="5" t="s">
        <v>1803</v>
      </c>
      <c r="D737" s="5" t="s">
        <v>1804</v>
      </c>
      <c r="E737" s="5" t="s">
        <v>1805</v>
      </c>
      <c r="F737" s="5" t="s">
        <v>28</v>
      </c>
      <c r="G737" s="5" t="s">
        <v>60</v>
      </c>
      <c r="H737" s="5" t="s">
        <v>19</v>
      </c>
      <c r="I737" s="5" t="s">
        <v>38</v>
      </c>
      <c r="J737" s="5" t="s">
        <v>30</v>
      </c>
      <c r="K737" s="5" t="s">
        <v>89</v>
      </c>
      <c r="L737" s="6">
        <v>106700</v>
      </c>
    </row>
    <row r="738" spans="1:12">
      <c r="A738" s="4" t="s">
        <v>3245</v>
      </c>
      <c r="B738" s="5" t="s">
        <v>3246</v>
      </c>
      <c r="C738" s="5" t="s">
        <v>3247</v>
      </c>
      <c r="D738" s="5" t="s">
        <v>3248</v>
      </c>
      <c r="E738" s="5" t="s">
        <v>257</v>
      </c>
      <c r="F738" s="5" t="s">
        <v>59</v>
      </c>
      <c r="G738" s="5" t="s">
        <v>195</v>
      </c>
      <c r="H738" s="5" t="s">
        <v>19</v>
      </c>
      <c r="I738" s="5" t="s">
        <v>20</v>
      </c>
      <c r="J738" s="5" t="s">
        <v>21</v>
      </c>
      <c r="K738" s="5" t="s">
        <v>130</v>
      </c>
      <c r="L738" s="6">
        <v>2115</v>
      </c>
    </row>
    <row r="739" spans="1:12">
      <c r="A739" s="4" t="s">
        <v>635</v>
      </c>
      <c r="B739" s="5" t="s">
        <v>636</v>
      </c>
      <c r="C739" s="5" t="s">
        <v>637</v>
      </c>
      <c r="D739" s="5" t="s">
        <v>638</v>
      </c>
      <c r="E739" s="5" t="s">
        <v>257</v>
      </c>
      <c r="F739" s="5" t="s">
        <v>28</v>
      </c>
      <c r="G739" s="5" t="s">
        <v>168</v>
      </c>
      <c r="H739" s="5" t="s">
        <v>19</v>
      </c>
      <c r="I739" s="5" t="s">
        <v>20</v>
      </c>
      <c r="J739" s="5" t="s">
        <v>21</v>
      </c>
      <c r="K739" s="5" t="s">
        <v>22</v>
      </c>
      <c r="L739" s="6">
        <v>2115</v>
      </c>
    </row>
    <row r="740" spans="1:12">
      <c r="A740" s="4" t="s">
        <v>2850</v>
      </c>
      <c r="B740" s="5" t="s">
        <v>2851</v>
      </c>
      <c r="C740" s="5" t="s">
        <v>2852</v>
      </c>
      <c r="D740" s="5" t="s">
        <v>2853</v>
      </c>
      <c r="E740" s="5" t="s">
        <v>2854</v>
      </c>
      <c r="F740" s="5" t="s">
        <v>59</v>
      </c>
      <c r="G740" s="5" t="s">
        <v>75</v>
      </c>
      <c r="H740" s="5" t="s">
        <v>19</v>
      </c>
      <c r="I740" s="5" t="s">
        <v>20</v>
      </c>
      <c r="J740" s="5" t="s">
        <v>68</v>
      </c>
      <c r="K740" s="5" t="s">
        <v>130</v>
      </c>
      <c r="L740" s="6">
        <v>4000</v>
      </c>
    </row>
    <row r="741" spans="1:12">
      <c r="A741" s="4" t="s">
        <v>2770</v>
      </c>
      <c r="B741" s="5" t="s">
        <v>84</v>
      </c>
      <c r="C741" s="5" t="s">
        <v>85</v>
      </c>
      <c r="D741" s="5" t="s">
        <v>86</v>
      </c>
      <c r="E741" s="5" t="s">
        <v>2769</v>
      </c>
      <c r="F741" s="5" t="s">
        <v>59</v>
      </c>
      <c r="G741" s="5" t="s">
        <v>88</v>
      </c>
      <c r="H741" s="5" t="s">
        <v>19</v>
      </c>
      <c r="I741" s="5" t="s">
        <v>38</v>
      </c>
      <c r="J741" s="5" t="s">
        <v>68</v>
      </c>
      <c r="K741" s="5" t="s">
        <v>130</v>
      </c>
      <c r="L741" s="6">
        <v>10000</v>
      </c>
    </row>
    <row r="742" spans="1:12">
      <c r="A742" s="4" t="s">
        <v>2768</v>
      </c>
      <c r="B742" s="5" t="s">
        <v>84</v>
      </c>
      <c r="C742" s="5" t="s">
        <v>85</v>
      </c>
      <c r="D742" s="5" t="s">
        <v>86</v>
      </c>
      <c r="E742" s="5" t="s">
        <v>2769</v>
      </c>
      <c r="F742" s="5" t="s">
        <v>59</v>
      </c>
      <c r="G742" s="5" t="s">
        <v>88</v>
      </c>
      <c r="H742" s="5" t="s">
        <v>19</v>
      </c>
      <c r="I742" s="5" t="s">
        <v>38</v>
      </c>
      <c r="J742" s="5" t="s">
        <v>68</v>
      </c>
      <c r="K742" s="5" t="s">
        <v>89</v>
      </c>
      <c r="L742" s="6">
        <v>4000</v>
      </c>
    </row>
    <row r="743" spans="1:12">
      <c r="A743" s="4" t="s">
        <v>1133</v>
      </c>
      <c r="B743" s="5" t="s">
        <v>1134</v>
      </c>
      <c r="C743" s="5" t="s">
        <v>1135</v>
      </c>
      <c r="D743" s="5" t="s">
        <v>431</v>
      </c>
      <c r="E743" s="5" t="s">
        <v>386</v>
      </c>
      <c r="F743" s="5" t="s">
        <v>100</v>
      </c>
      <c r="G743" s="5" t="s">
        <v>45</v>
      </c>
      <c r="H743" s="5" t="s">
        <v>19</v>
      </c>
      <c r="I743" s="5" t="s">
        <v>20</v>
      </c>
      <c r="J743" s="5" t="s">
        <v>30</v>
      </c>
      <c r="K743" s="5" t="s">
        <v>31</v>
      </c>
      <c r="L743" s="6">
        <v>15240</v>
      </c>
    </row>
    <row r="744" spans="1:12">
      <c r="A744" s="4" t="s">
        <v>3189</v>
      </c>
      <c r="B744" s="5" t="s">
        <v>3190</v>
      </c>
      <c r="C744" s="5" t="s">
        <v>3191</v>
      </c>
      <c r="D744" s="5" t="s">
        <v>3192</v>
      </c>
      <c r="E744" s="5" t="s">
        <v>189</v>
      </c>
      <c r="F744" s="5" t="s">
        <v>28</v>
      </c>
      <c r="G744" s="5" t="s">
        <v>117</v>
      </c>
      <c r="H744" s="5" t="s">
        <v>19</v>
      </c>
      <c r="I744" s="5" t="s">
        <v>20</v>
      </c>
      <c r="J744" s="5" t="s">
        <v>68</v>
      </c>
      <c r="K744" s="5" t="s">
        <v>53</v>
      </c>
      <c r="L744" s="6">
        <v>5000</v>
      </c>
    </row>
    <row r="745" spans="1:12">
      <c r="A745" s="4" t="s">
        <v>2366</v>
      </c>
      <c r="B745" s="5" t="s">
        <v>353</v>
      </c>
      <c r="C745" s="5" t="s">
        <v>354</v>
      </c>
      <c r="D745" s="5" t="s">
        <v>355</v>
      </c>
      <c r="E745" s="5" t="s">
        <v>2367</v>
      </c>
      <c r="F745" s="5" t="s">
        <v>100</v>
      </c>
      <c r="G745" s="5" t="s">
        <v>168</v>
      </c>
      <c r="H745" s="5" t="s">
        <v>19</v>
      </c>
      <c r="I745" s="5" t="s">
        <v>38</v>
      </c>
      <c r="J745" s="5" t="s">
        <v>68</v>
      </c>
      <c r="K745" s="5" t="s">
        <v>89</v>
      </c>
      <c r="L745" s="6">
        <v>12000</v>
      </c>
    </row>
    <row r="746" spans="1:12">
      <c r="A746" s="4" t="s">
        <v>2644</v>
      </c>
      <c r="B746" s="5" t="s">
        <v>2001</v>
      </c>
      <c r="C746" s="5" t="s">
        <v>2002</v>
      </c>
      <c r="D746" s="5" t="s">
        <v>1021</v>
      </c>
      <c r="E746" s="5" t="s">
        <v>2645</v>
      </c>
      <c r="F746" s="5" t="s">
        <v>17</v>
      </c>
      <c r="G746" s="5" t="s">
        <v>101</v>
      </c>
      <c r="H746" s="5" t="s">
        <v>19</v>
      </c>
      <c r="I746" s="5" t="s">
        <v>20</v>
      </c>
      <c r="J746" s="5" t="s">
        <v>30</v>
      </c>
      <c r="K746" s="5" t="s">
        <v>462</v>
      </c>
      <c r="L746" s="6">
        <v>5700</v>
      </c>
    </row>
    <row r="747" spans="1:12">
      <c r="A747" s="4" t="s">
        <v>2855</v>
      </c>
      <c r="B747" s="5" t="s">
        <v>1945</v>
      </c>
      <c r="C747" s="5" t="s">
        <v>1946</v>
      </c>
      <c r="D747" s="5" t="s">
        <v>1947</v>
      </c>
      <c r="E747" s="5" t="s">
        <v>1948</v>
      </c>
      <c r="F747" s="5" t="s">
        <v>100</v>
      </c>
      <c r="G747" s="5" t="s">
        <v>75</v>
      </c>
      <c r="H747" s="5" t="s">
        <v>19</v>
      </c>
      <c r="I747" s="5" t="s">
        <v>38</v>
      </c>
      <c r="J747" s="5" t="s">
        <v>68</v>
      </c>
      <c r="K747" s="5" t="s">
        <v>271</v>
      </c>
      <c r="L747" s="6">
        <v>3100</v>
      </c>
    </row>
    <row r="748" spans="1:12">
      <c r="A748" s="4" t="s">
        <v>1666</v>
      </c>
      <c r="B748" s="5" t="s">
        <v>1373</v>
      </c>
      <c r="C748" s="5" t="s">
        <v>1374</v>
      </c>
      <c r="D748" s="5" t="s">
        <v>1375</v>
      </c>
      <c r="E748" s="5" t="s">
        <v>189</v>
      </c>
      <c r="F748" s="5" t="s">
        <v>59</v>
      </c>
      <c r="G748" s="5" t="s">
        <v>60</v>
      </c>
      <c r="H748" s="5" t="s">
        <v>19</v>
      </c>
      <c r="I748" s="5" t="s">
        <v>20</v>
      </c>
      <c r="J748" s="5" t="s">
        <v>21</v>
      </c>
      <c r="K748" s="5" t="s">
        <v>130</v>
      </c>
      <c r="L748" s="6">
        <v>500</v>
      </c>
    </row>
    <row r="749" spans="1:12">
      <c r="A749" s="4" t="s">
        <v>666</v>
      </c>
      <c r="B749" s="5" t="s">
        <v>662</v>
      </c>
      <c r="C749" s="5" t="s">
        <v>663</v>
      </c>
      <c r="D749" s="5" t="s">
        <v>664</v>
      </c>
      <c r="E749" s="5" t="s">
        <v>257</v>
      </c>
      <c r="F749" s="5" t="s">
        <v>59</v>
      </c>
      <c r="G749" s="5" t="s">
        <v>129</v>
      </c>
      <c r="H749" s="5" t="s">
        <v>19</v>
      </c>
      <c r="I749" s="5" t="s">
        <v>38</v>
      </c>
      <c r="J749" s="5" t="s">
        <v>68</v>
      </c>
      <c r="K749" s="5" t="s">
        <v>89</v>
      </c>
      <c r="L749" s="6">
        <v>61600</v>
      </c>
    </row>
    <row r="750" spans="1:12">
      <c r="A750" s="4" t="s">
        <v>2116</v>
      </c>
      <c r="B750" s="5" t="s">
        <v>825</v>
      </c>
      <c r="C750" s="5" t="s">
        <v>826</v>
      </c>
      <c r="D750" s="5" t="s">
        <v>827</v>
      </c>
      <c r="E750" s="5" t="s">
        <v>828</v>
      </c>
      <c r="F750" s="5" t="s">
        <v>28</v>
      </c>
      <c r="G750" s="5" t="s">
        <v>168</v>
      </c>
      <c r="H750" s="5" t="s">
        <v>19</v>
      </c>
      <c r="I750" s="5" t="s">
        <v>20</v>
      </c>
      <c r="J750" s="5" t="s">
        <v>68</v>
      </c>
      <c r="K750" s="5" t="s">
        <v>31</v>
      </c>
      <c r="L750" s="6">
        <v>1000</v>
      </c>
    </row>
    <row r="751" spans="1:12">
      <c r="A751" s="4" t="s">
        <v>1348</v>
      </c>
      <c r="B751" s="5" t="s">
        <v>1349</v>
      </c>
      <c r="C751" s="5" t="s">
        <v>1350</v>
      </c>
      <c r="D751" s="5" t="s">
        <v>1351</v>
      </c>
      <c r="E751" s="5" t="s">
        <v>1352</v>
      </c>
      <c r="F751" s="5" t="s">
        <v>17</v>
      </c>
      <c r="G751" s="5" t="s">
        <v>52</v>
      </c>
      <c r="H751" s="5" t="s">
        <v>19</v>
      </c>
      <c r="I751" s="5" t="s">
        <v>38</v>
      </c>
      <c r="J751" s="5" t="s">
        <v>68</v>
      </c>
      <c r="K751" s="5" t="s">
        <v>462</v>
      </c>
      <c r="L751" s="6">
        <v>3000</v>
      </c>
    </row>
    <row r="752" spans="1:12">
      <c r="A752" s="4" t="s">
        <v>367</v>
      </c>
      <c r="B752" s="5" t="s">
        <v>368</v>
      </c>
      <c r="C752" s="5" t="s">
        <v>369</v>
      </c>
      <c r="D752" s="5" t="s">
        <v>370</v>
      </c>
      <c r="E752" s="5" t="s">
        <v>189</v>
      </c>
      <c r="F752" s="5" t="s">
        <v>100</v>
      </c>
      <c r="G752" s="5" t="s">
        <v>371</v>
      </c>
      <c r="H752" s="5" t="s">
        <v>19</v>
      </c>
      <c r="I752" s="5" t="s">
        <v>20</v>
      </c>
      <c r="J752" s="5" t="s">
        <v>68</v>
      </c>
      <c r="K752" s="5" t="s">
        <v>130</v>
      </c>
      <c r="L752" s="6">
        <v>2000</v>
      </c>
    </row>
    <row r="753" spans="1:12">
      <c r="A753" s="4" t="s">
        <v>1906</v>
      </c>
      <c r="B753" s="5" t="s">
        <v>1907</v>
      </c>
      <c r="C753" s="5" t="s">
        <v>1908</v>
      </c>
      <c r="D753" s="5" t="s">
        <v>1909</v>
      </c>
      <c r="E753" s="5" t="s">
        <v>189</v>
      </c>
      <c r="F753" s="5" t="s">
        <v>59</v>
      </c>
      <c r="G753" s="5" t="s">
        <v>88</v>
      </c>
      <c r="H753" s="5" t="s">
        <v>19</v>
      </c>
      <c r="I753" s="5" t="s">
        <v>20</v>
      </c>
      <c r="J753" s="5" t="s">
        <v>68</v>
      </c>
      <c r="K753" s="5" t="s">
        <v>130</v>
      </c>
      <c r="L753" s="6">
        <v>3000</v>
      </c>
    </row>
    <row r="754" spans="1:12">
      <c r="A754" s="4" t="s">
        <v>3123</v>
      </c>
      <c r="B754" s="5" t="s">
        <v>3124</v>
      </c>
      <c r="C754" s="5" t="s">
        <v>3125</v>
      </c>
      <c r="D754" s="5" t="s">
        <v>3126</v>
      </c>
      <c r="E754" s="5" t="s">
        <v>189</v>
      </c>
      <c r="F754" s="5" t="s">
        <v>28</v>
      </c>
      <c r="G754" s="5" t="s">
        <v>117</v>
      </c>
      <c r="H754" s="5" t="s">
        <v>19</v>
      </c>
      <c r="I754" s="5" t="s">
        <v>20</v>
      </c>
      <c r="J754" s="5" t="s">
        <v>68</v>
      </c>
      <c r="K754" s="5" t="s">
        <v>31</v>
      </c>
      <c r="L754" s="6">
        <v>6000</v>
      </c>
    </row>
    <row r="755" spans="1:12">
      <c r="A755" s="4" t="s">
        <v>3207</v>
      </c>
      <c r="B755" s="5" t="s">
        <v>1077</v>
      </c>
      <c r="C755" s="5" t="s">
        <v>1078</v>
      </c>
      <c r="D755" s="5" t="s">
        <v>1079</v>
      </c>
      <c r="E755" s="5" t="s">
        <v>3208</v>
      </c>
      <c r="F755" s="5" t="s">
        <v>100</v>
      </c>
      <c r="G755" s="5" t="s">
        <v>29</v>
      </c>
      <c r="H755" s="5" t="s">
        <v>19</v>
      </c>
      <c r="I755" s="5" t="s">
        <v>20</v>
      </c>
      <c r="J755" s="5" t="s">
        <v>68</v>
      </c>
      <c r="K755" s="5" t="s">
        <v>31</v>
      </c>
      <c r="L755" s="6">
        <v>1000</v>
      </c>
    </row>
    <row r="756" spans="1:12">
      <c r="A756" s="4" t="s">
        <v>2517</v>
      </c>
      <c r="B756" s="5" t="s">
        <v>2518</v>
      </c>
      <c r="C756" s="5" t="s">
        <v>2519</v>
      </c>
      <c r="D756" s="5" t="s">
        <v>2520</v>
      </c>
      <c r="E756" s="5" t="s">
        <v>2521</v>
      </c>
      <c r="F756" s="5" t="s">
        <v>28</v>
      </c>
      <c r="G756" s="5" t="s">
        <v>168</v>
      </c>
      <c r="H756" s="5" t="s">
        <v>19</v>
      </c>
      <c r="I756" s="5" t="s">
        <v>20</v>
      </c>
      <c r="J756" s="5" t="s">
        <v>21</v>
      </c>
      <c r="K756" s="5" t="s">
        <v>130</v>
      </c>
      <c r="L756" s="6">
        <v>1500</v>
      </c>
    </row>
    <row r="757" spans="1:12">
      <c r="A757" s="4" t="s">
        <v>3129</v>
      </c>
      <c r="B757" s="5" t="s">
        <v>1174</v>
      </c>
      <c r="C757" s="5" t="s">
        <v>1175</v>
      </c>
      <c r="D757" s="5" t="s">
        <v>1176</v>
      </c>
      <c r="E757" s="5" t="s">
        <v>1522</v>
      </c>
      <c r="F757" s="5" t="s">
        <v>59</v>
      </c>
      <c r="G757" s="5" t="s">
        <v>123</v>
      </c>
      <c r="H757" s="5" t="s">
        <v>19</v>
      </c>
      <c r="I757" s="5" t="s">
        <v>20</v>
      </c>
      <c r="J757" s="5" t="s">
        <v>30</v>
      </c>
      <c r="K757" s="5" t="s">
        <v>31</v>
      </c>
      <c r="L757" s="6">
        <v>4000</v>
      </c>
    </row>
    <row r="758" spans="1:12">
      <c r="A758" s="4" t="s">
        <v>2773</v>
      </c>
      <c r="B758" s="5" t="s">
        <v>1178</v>
      </c>
      <c r="C758" s="5" t="s">
        <v>1179</v>
      </c>
      <c r="D758" s="5" t="s">
        <v>1176</v>
      </c>
      <c r="E758" s="5" t="s">
        <v>1522</v>
      </c>
      <c r="F758" s="5" t="s">
        <v>59</v>
      </c>
      <c r="G758" s="5" t="s">
        <v>123</v>
      </c>
      <c r="H758" s="5" t="s">
        <v>19</v>
      </c>
      <c r="I758" s="5" t="s">
        <v>20</v>
      </c>
      <c r="J758" s="5" t="s">
        <v>30</v>
      </c>
      <c r="K758" s="5" t="s">
        <v>31</v>
      </c>
      <c r="L758" s="6">
        <v>4000</v>
      </c>
    </row>
    <row r="759" spans="1:12">
      <c r="A759" s="4" t="s">
        <v>1519</v>
      </c>
      <c r="B759" s="5" t="s">
        <v>1520</v>
      </c>
      <c r="C759" s="5" t="s">
        <v>1521</v>
      </c>
      <c r="D759" s="5" t="s">
        <v>1176</v>
      </c>
      <c r="E759" s="5" t="s">
        <v>1522</v>
      </c>
      <c r="F759" s="5" t="s">
        <v>59</v>
      </c>
      <c r="G759" s="5" t="s">
        <v>307</v>
      </c>
      <c r="H759" s="5" t="s">
        <v>19</v>
      </c>
      <c r="I759" s="5" t="s">
        <v>20</v>
      </c>
      <c r="J759" s="5" t="s">
        <v>30</v>
      </c>
      <c r="K759" s="5" t="s">
        <v>31</v>
      </c>
      <c r="L759" s="6">
        <v>4000</v>
      </c>
    </row>
    <row r="760" spans="1:12">
      <c r="A760" s="4" t="s">
        <v>1049</v>
      </c>
      <c r="B760" s="5" t="s">
        <v>175</v>
      </c>
      <c r="C760" s="5" t="s">
        <v>176</v>
      </c>
      <c r="D760" s="5" t="s">
        <v>177</v>
      </c>
      <c r="E760" s="5" t="s">
        <v>573</v>
      </c>
      <c r="F760" s="5" t="s">
        <v>28</v>
      </c>
      <c r="G760" s="5" t="s">
        <v>168</v>
      </c>
      <c r="H760" s="5" t="s">
        <v>19</v>
      </c>
      <c r="I760" s="5" t="s">
        <v>38</v>
      </c>
      <c r="J760" s="5" t="s">
        <v>68</v>
      </c>
      <c r="K760" s="5" t="s">
        <v>271</v>
      </c>
      <c r="L760" s="6">
        <v>9000</v>
      </c>
    </row>
    <row r="761" spans="1:12">
      <c r="A761" s="4" t="s">
        <v>2523</v>
      </c>
      <c r="B761" s="5" t="s">
        <v>1966</v>
      </c>
      <c r="C761" s="5" t="s">
        <v>1967</v>
      </c>
      <c r="D761" s="5" t="s">
        <v>1176</v>
      </c>
      <c r="E761" s="5" t="s">
        <v>1522</v>
      </c>
      <c r="F761" s="5" t="s">
        <v>59</v>
      </c>
      <c r="G761" s="5" t="s">
        <v>88</v>
      </c>
      <c r="H761" s="5" t="s">
        <v>19</v>
      </c>
      <c r="I761" s="5" t="s">
        <v>20</v>
      </c>
      <c r="J761" s="5" t="s">
        <v>30</v>
      </c>
      <c r="K761" s="5" t="s">
        <v>31</v>
      </c>
      <c r="L761" s="6">
        <v>4000</v>
      </c>
    </row>
    <row r="762" spans="1:12">
      <c r="A762" s="4" t="s">
        <v>535</v>
      </c>
      <c r="B762" s="5" t="s">
        <v>536</v>
      </c>
      <c r="C762" s="5" t="s">
        <v>537</v>
      </c>
      <c r="D762" s="5" t="s">
        <v>538</v>
      </c>
      <c r="E762" s="5" t="s">
        <v>539</v>
      </c>
      <c r="F762" s="5" t="s">
        <v>51</v>
      </c>
      <c r="G762" s="5" t="s">
        <v>195</v>
      </c>
      <c r="H762" s="5" t="s">
        <v>19</v>
      </c>
      <c r="I762" s="5" t="s">
        <v>38</v>
      </c>
      <c r="J762" s="5" t="s">
        <v>21</v>
      </c>
      <c r="K762" s="5" t="s">
        <v>462</v>
      </c>
      <c r="L762" s="6">
        <v>14500</v>
      </c>
    </row>
    <row r="763" spans="1:12">
      <c r="A763" s="4" t="s">
        <v>2069</v>
      </c>
      <c r="B763" s="5" t="s">
        <v>2070</v>
      </c>
      <c r="C763" s="5" t="s">
        <v>2071</v>
      </c>
      <c r="D763" s="5" t="s">
        <v>2072</v>
      </c>
      <c r="E763" s="5" t="s">
        <v>461</v>
      </c>
      <c r="F763" s="5" t="s">
        <v>100</v>
      </c>
      <c r="G763" s="5" t="s">
        <v>88</v>
      </c>
      <c r="H763" s="5" t="s">
        <v>19</v>
      </c>
      <c r="I763" s="5" t="s">
        <v>20</v>
      </c>
      <c r="J763" s="5" t="s">
        <v>68</v>
      </c>
      <c r="K763" s="5" t="s">
        <v>31</v>
      </c>
      <c r="L763" s="6">
        <v>1000</v>
      </c>
    </row>
    <row r="764" spans="1:12">
      <c r="A764" s="4" t="s">
        <v>1081</v>
      </c>
      <c r="B764" s="5" t="s">
        <v>132</v>
      </c>
      <c r="C764" s="5" t="s">
        <v>133</v>
      </c>
      <c r="D764" s="5" t="s">
        <v>134</v>
      </c>
      <c r="E764" s="5" t="s">
        <v>218</v>
      </c>
      <c r="F764" s="5" t="s">
        <v>28</v>
      </c>
      <c r="G764" s="5" t="s">
        <v>18</v>
      </c>
      <c r="H764" s="5" t="s">
        <v>19</v>
      </c>
      <c r="I764" s="5" t="s">
        <v>38</v>
      </c>
      <c r="J764" s="5" t="s">
        <v>21</v>
      </c>
      <c r="K764" s="5" t="s">
        <v>130</v>
      </c>
      <c r="L764" s="6">
        <v>7855</v>
      </c>
    </row>
    <row r="765" spans="1:12">
      <c r="A765" s="4" t="s">
        <v>594</v>
      </c>
      <c r="B765" s="5" t="s">
        <v>595</v>
      </c>
      <c r="C765" s="5" t="s">
        <v>596</v>
      </c>
      <c r="D765" s="5" t="s">
        <v>105</v>
      </c>
      <c r="E765" s="5" t="s">
        <v>489</v>
      </c>
      <c r="F765" s="5" t="s">
        <v>28</v>
      </c>
      <c r="G765" s="5" t="s">
        <v>168</v>
      </c>
      <c r="H765" s="5" t="s">
        <v>19</v>
      </c>
      <c r="I765" s="5" t="s">
        <v>20</v>
      </c>
      <c r="J765" s="5" t="s">
        <v>30</v>
      </c>
      <c r="K765" s="5" t="s">
        <v>31</v>
      </c>
      <c r="L765" s="6">
        <v>5500</v>
      </c>
    </row>
    <row r="766" spans="1:12">
      <c r="A766" s="4" t="s">
        <v>1313</v>
      </c>
      <c r="B766" s="5" t="s">
        <v>955</v>
      </c>
      <c r="C766" s="5" t="s">
        <v>956</v>
      </c>
      <c r="D766" s="5" t="s">
        <v>957</v>
      </c>
      <c r="E766" s="5" t="s">
        <v>584</v>
      </c>
      <c r="F766" s="5" t="s">
        <v>100</v>
      </c>
      <c r="G766" s="5" t="s">
        <v>151</v>
      </c>
      <c r="H766" s="5" t="s">
        <v>19</v>
      </c>
      <c r="I766" s="5" t="s">
        <v>20</v>
      </c>
      <c r="J766" s="5" t="s">
        <v>68</v>
      </c>
      <c r="K766" s="5" t="s">
        <v>130</v>
      </c>
      <c r="L766" s="6">
        <v>10895</v>
      </c>
    </row>
    <row r="767" spans="1:12">
      <c r="A767" s="4" t="s">
        <v>1405</v>
      </c>
      <c r="B767" s="5" t="s">
        <v>1406</v>
      </c>
      <c r="C767" s="5" t="s">
        <v>1407</v>
      </c>
      <c r="D767" s="5" t="s">
        <v>1408</v>
      </c>
      <c r="E767" s="5" t="s">
        <v>218</v>
      </c>
      <c r="F767" s="5" t="s">
        <v>51</v>
      </c>
      <c r="G767" s="5" t="s">
        <v>168</v>
      </c>
      <c r="H767" s="5" t="s">
        <v>19</v>
      </c>
      <c r="I767" s="5" t="s">
        <v>20</v>
      </c>
      <c r="J767" s="5" t="s">
        <v>30</v>
      </c>
      <c r="K767" s="5" t="s">
        <v>130</v>
      </c>
      <c r="L767" s="6">
        <v>23280</v>
      </c>
    </row>
    <row r="768" spans="1:12">
      <c r="A768" s="4" t="s">
        <v>2723</v>
      </c>
      <c r="B768" s="5" t="s">
        <v>2724</v>
      </c>
      <c r="C768" s="5" t="s">
        <v>2725</v>
      </c>
      <c r="D768" s="5" t="s">
        <v>286</v>
      </c>
      <c r="E768" s="5" t="s">
        <v>287</v>
      </c>
      <c r="F768" s="5" t="s">
        <v>28</v>
      </c>
      <c r="G768" s="5" t="s">
        <v>117</v>
      </c>
      <c r="H768" s="5" t="s">
        <v>19</v>
      </c>
      <c r="I768" s="5" t="s">
        <v>20</v>
      </c>
      <c r="J768" s="5" t="s">
        <v>30</v>
      </c>
      <c r="K768" s="5" t="s">
        <v>31</v>
      </c>
      <c r="L768" s="6">
        <v>5500</v>
      </c>
    </row>
    <row r="769" spans="1:12">
      <c r="A769" s="4" t="s">
        <v>3036</v>
      </c>
      <c r="B769" s="5" t="s">
        <v>3037</v>
      </c>
      <c r="C769" s="5" t="s">
        <v>3038</v>
      </c>
      <c r="D769" s="5" t="s">
        <v>286</v>
      </c>
      <c r="E769" s="5" t="s">
        <v>287</v>
      </c>
      <c r="F769" s="5" t="s">
        <v>28</v>
      </c>
      <c r="G769" s="5" t="s">
        <v>151</v>
      </c>
      <c r="H769" s="5" t="s">
        <v>19</v>
      </c>
      <c r="I769" s="5" t="s">
        <v>20</v>
      </c>
      <c r="J769" s="5" t="s">
        <v>30</v>
      </c>
      <c r="K769" s="5" t="s">
        <v>31</v>
      </c>
      <c r="L769" s="6">
        <v>5500</v>
      </c>
    </row>
    <row r="770" spans="1:12">
      <c r="A770" s="4" t="s">
        <v>283</v>
      </c>
      <c r="B770" s="5" t="s">
        <v>284</v>
      </c>
      <c r="C770" s="5" t="s">
        <v>285</v>
      </c>
      <c r="D770" s="5" t="s">
        <v>286</v>
      </c>
      <c r="E770" s="5" t="s">
        <v>287</v>
      </c>
      <c r="F770" s="5" t="s">
        <v>28</v>
      </c>
      <c r="G770" s="5" t="s">
        <v>151</v>
      </c>
      <c r="H770" s="5" t="s">
        <v>19</v>
      </c>
      <c r="I770" s="5" t="s">
        <v>20</v>
      </c>
      <c r="J770" s="5" t="s">
        <v>30</v>
      </c>
      <c r="K770" s="5" t="s">
        <v>31</v>
      </c>
      <c r="L770" s="6">
        <v>5500</v>
      </c>
    </row>
    <row r="771" spans="1:12">
      <c r="A771" s="4" t="s">
        <v>2826</v>
      </c>
      <c r="B771" s="5" t="s">
        <v>2827</v>
      </c>
      <c r="C771" s="5" t="s">
        <v>2828</v>
      </c>
      <c r="D771" s="5" t="s">
        <v>286</v>
      </c>
      <c r="E771" s="5" t="s">
        <v>287</v>
      </c>
      <c r="F771" s="5" t="s">
        <v>28</v>
      </c>
      <c r="G771" s="5" t="s">
        <v>151</v>
      </c>
      <c r="H771" s="5" t="s">
        <v>19</v>
      </c>
      <c r="I771" s="5" t="s">
        <v>20</v>
      </c>
      <c r="J771" s="5" t="s">
        <v>30</v>
      </c>
      <c r="K771" s="5" t="s">
        <v>31</v>
      </c>
      <c r="L771" s="6">
        <v>5500</v>
      </c>
    </row>
    <row r="772" spans="1:12">
      <c r="A772" s="4" t="s">
        <v>1529</v>
      </c>
      <c r="B772" s="5" t="s">
        <v>1530</v>
      </c>
      <c r="C772" s="5" t="s">
        <v>1531</v>
      </c>
      <c r="D772" s="5" t="s">
        <v>286</v>
      </c>
      <c r="E772" s="5" t="s">
        <v>287</v>
      </c>
      <c r="F772" s="5" t="s">
        <v>28</v>
      </c>
      <c r="G772" s="5" t="s">
        <v>151</v>
      </c>
      <c r="H772" s="5" t="s">
        <v>19</v>
      </c>
      <c r="I772" s="5" t="s">
        <v>20</v>
      </c>
      <c r="J772" s="5" t="s">
        <v>30</v>
      </c>
      <c r="K772" s="5" t="s">
        <v>31</v>
      </c>
      <c r="L772" s="6">
        <v>5500</v>
      </c>
    </row>
    <row r="773" spans="1:12">
      <c r="A773" s="4" t="s">
        <v>1532</v>
      </c>
      <c r="B773" s="5" t="s">
        <v>1533</v>
      </c>
      <c r="C773" s="5" t="s">
        <v>1534</v>
      </c>
      <c r="D773" s="5" t="s">
        <v>286</v>
      </c>
      <c r="E773" s="5" t="s">
        <v>287</v>
      </c>
      <c r="F773" s="5" t="s">
        <v>28</v>
      </c>
      <c r="G773" s="5" t="s">
        <v>151</v>
      </c>
      <c r="H773" s="5" t="s">
        <v>19</v>
      </c>
      <c r="I773" s="5" t="s">
        <v>20</v>
      </c>
      <c r="J773" s="5" t="s">
        <v>30</v>
      </c>
      <c r="K773" s="5" t="s">
        <v>31</v>
      </c>
      <c r="L773" s="6">
        <v>5500</v>
      </c>
    </row>
    <row r="774" spans="1:12">
      <c r="A774" s="4" t="s">
        <v>1139</v>
      </c>
      <c r="B774" s="5" t="s">
        <v>1140</v>
      </c>
      <c r="C774" s="5" t="s">
        <v>1141</v>
      </c>
      <c r="D774" s="5" t="s">
        <v>286</v>
      </c>
      <c r="E774" s="5" t="s">
        <v>287</v>
      </c>
      <c r="F774" s="5" t="s">
        <v>28</v>
      </c>
      <c r="G774" s="5" t="s">
        <v>151</v>
      </c>
      <c r="H774" s="5" t="s">
        <v>19</v>
      </c>
      <c r="I774" s="5" t="s">
        <v>20</v>
      </c>
      <c r="J774" s="5" t="s">
        <v>30</v>
      </c>
      <c r="K774" s="5" t="s">
        <v>31</v>
      </c>
      <c r="L774" s="6">
        <v>5500</v>
      </c>
    </row>
    <row r="775" spans="1:12">
      <c r="A775" s="4" t="s">
        <v>2335</v>
      </c>
      <c r="B775" s="5" t="s">
        <v>2336</v>
      </c>
      <c r="C775" s="5" t="s">
        <v>2337</v>
      </c>
      <c r="D775" s="5" t="s">
        <v>286</v>
      </c>
      <c r="E775" s="5" t="s">
        <v>287</v>
      </c>
      <c r="F775" s="5" t="s">
        <v>28</v>
      </c>
      <c r="G775" s="5" t="s">
        <v>151</v>
      </c>
      <c r="H775" s="5" t="s">
        <v>19</v>
      </c>
      <c r="I775" s="5" t="s">
        <v>20</v>
      </c>
      <c r="J775" s="5" t="s">
        <v>30</v>
      </c>
      <c r="K775" s="5" t="s">
        <v>31</v>
      </c>
      <c r="L775" s="6">
        <v>5500</v>
      </c>
    </row>
    <row r="776" spans="1:12">
      <c r="A776" s="4" t="s">
        <v>1142</v>
      </c>
      <c r="B776" s="5" t="s">
        <v>1143</v>
      </c>
      <c r="C776" s="5" t="s">
        <v>1144</v>
      </c>
      <c r="D776" s="5" t="s">
        <v>1145</v>
      </c>
      <c r="E776" s="5" t="s">
        <v>16</v>
      </c>
      <c r="F776" s="5" t="s">
        <v>17</v>
      </c>
      <c r="G776" s="5" t="s">
        <v>151</v>
      </c>
      <c r="H776" s="5" t="s">
        <v>19</v>
      </c>
      <c r="I776" s="5" t="s">
        <v>20</v>
      </c>
      <c r="J776" s="5" t="s">
        <v>21</v>
      </c>
      <c r="K776" s="5" t="s">
        <v>22</v>
      </c>
      <c r="L776" s="6">
        <v>2357</v>
      </c>
    </row>
    <row r="777" spans="1:12">
      <c r="A777" s="4" t="s">
        <v>1380</v>
      </c>
      <c r="B777" s="5" t="s">
        <v>1381</v>
      </c>
      <c r="C777" s="5" t="s">
        <v>1382</v>
      </c>
      <c r="D777" s="5" t="s">
        <v>1383</v>
      </c>
      <c r="E777" s="5" t="s">
        <v>318</v>
      </c>
      <c r="F777" s="5" t="s">
        <v>51</v>
      </c>
      <c r="G777" s="5" t="s">
        <v>168</v>
      </c>
      <c r="H777" s="5" t="s">
        <v>19</v>
      </c>
      <c r="I777" s="5" t="s">
        <v>20</v>
      </c>
      <c r="J777" s="5" t="s">
        <v>30</v>
      </c>
      <c r="K777" s="5" t="s">
        <v>22</v>
      </c>
      <c r="L777" s="6">
        <v>1150</v>
      </c>
    </row>
    <row r="778" spans="1:12">
      <c r="A778" s="4" t="s">
        <v>1539</v>
      </c>
      <c r="B778" s="5" t="s">
        <v>1540</v>
      </c>
      <c r="C778" s="5" t="s">
        <v>1541</v>
      </c>
      <c r="D778" s="5" t="s">
        <v>1542</v>
      </c>
      <c r="E778" s="5" t="s">
        <v>189</v>
      </c>
      <c r="F778" s="5" t="s">
        <v>59</v>
      </c>
      <c r="G778" s="5" t="s">
        <v>18</v>
      </c>
      <c r="H778" s="5" t="s">
        <v>19</v>
      </c>
      <c r="I778" s="5" t="s">
        <v>20</v>
      </c>
      <c r="J778" s="5" t="s">
        <v>68</v>
      </c>
      <c r="K778" s="5" t="s">
        <v>130</v>
      </c>
      <c r="L778" s="6">
        <v>1000</v>
      </c>
    </row>
    <row r="779" spans="1:12">
      <c r="A779" s="4" t="s">
        <v>248</v>
      </c>
      <c r="B779" s="5" t="s">
        <v>249</v>
      </c>
      <c r="C779" s="5" t="s">
        <v>250</v>
      </c>
      <c r="D779" s="5" t="s">
        <v>251</v>
      </c>
      <c r="E779" s="5" t="s">
        <v>252</v>
      </c>
      <c r="F779" s="5" t="s">
        <v>59</v>
      </c>
      <c r="G779" s="5" t="s">
        <v>168</v>
      </c>
      <c r="H779" s="5" t="s">
        <v>19</v>
      </c>
      <c r="I779" s="5" t="s">
        <v>38</v>
      </c>
      <c r="J779" s="5" t="s">
        <v>30</v>
      </c>
      <c r="K779" s="5" t="s">
        <v>89</v>
      </c>
      <c r="L779" s="6">
        <v>418830.5</v>
      </c>
    </row>
    <row r="780" spans="1:12">
      <c r="A780" s="4" t="s">
        <v>253</v>
      </c>
      <c r="B780" s="5" t="s">
        <v>254</v>
      </c>
      <c r="C780" s="5" t="s">
        <v>255</v>
      </c>
      <c r="D780" s="5" t="s">
        <v>256</v>
      </c>
      <c r="E780" s="5" t="s">
        <v>257</v>
      </c>
      <c r="F780" s="5" t="s">
        <v>17</v>
      </c>
      <c r="G780" s="5" t="s">
        <v>168</v>
      </c>
      <c r="H780" s="5" t="s">
        <v>19</v>
      </c>
      <c r="I780" s="5" t="s">
        <v>20</v>
      </c>
      <c r="J780" s="5" t="s">
        <v>30</v>
      </c>
      <c r="K780" s="5" t="s">
        <v>210</v>
      </c>
      <c r="L780" s="6">
        <v>1100</v>
      </c>
    </row>
    <row r="781" spans="1:12">
      <c r="A781" s="4" t="s">
        <v>1339</v>
      </c>
      <c r="B781" s="5" t="s">
        <v>1340</v>
      </c>
      <c r="C781" s="5" t="s">
        <v>1341</v>
      </c>
      <c r="D781" s="5" t="s">
        <v>1342</v>
      </c>
      <c r="E781" s="5" t="s">
        <v>189</v>
      </c>
      <c r="F781" s="5" t="s">
        <v>51</v>
      </c>
      <c r="G781" s="5" t="s">
        <v>117</v>
      </c>
      <c r="H781" s="5" t="s">
        <v>19</v>
      </c>
      <c r="I781" s="5" t="s">
        <v>20</v>
      </c>
      <c r="J781" s="5" t="s">
        <v>68</v>
      </c>
      <c r="K781" s="5" t="s">
        <v>130</v>
      </c>
      <c r="L781" s="6">
        <v>25000</v>
      </c>
    </row>
    <row r="782" spans="1:12">
      <c r="A782" s="4" t="s">
        <v>1409</v>
      </c>
      <c r="B782" s="5" t="s">
        <v>1410</v>
      </c>
      <c r="C782" s="5" t="s">
        <v>1411</v>
      </c>
      <c r="D782" s="5" t="s">
        <v>1412</v>
      </c>
      <c r="E782" s="5" t="s">
        <v>386</v>
      </c>
      <c r="F782" s="5" t="s">
        <v>17</v>
      </c>
      <c r="G782" s="5" t="s">
        <v>168</v>
      </c>
      <c r="H782" s="5" t="s">
        <v>19</v>
      </c>
      <c r="I782" s="5" t="s">
        <v>20</v>
      </c>
      <c r="J782" s="5" t="s">
        <v>21</v>
      </c>
      <c r="K782" s="5" t="s">
        <v>22</v>
      </c>
      <c r="L782" s="6">
        <v>3683</v>
      </c>
    </row>
    <row r="783" spans="1:12">
      <c r="A783" s="4" t="s">
        <v>2111</v>
      </c>
      <c r="B783" s="5" t="s">
        <v>1716</v>
      </c>
      <c r="C783" s="5" t="s">
        <v>1717</v>
      </c>
      <c r="D783" s="5" t="s">
        <v>1718</v>
      </c>
      <c r="E783" s="5" t="s">
        <v>27</v>
      </c>
      <c r="F783" s="5" t="s">
        <v>51</v>
      </c>
      <c r="G783" s="5" t="s">
        <v>168</v>
      </c>
      <c r="H783" s="5" t="s">
        <v>19</v>
      </c>
      <c r="I783" s="5" t="s">
        <v>20</v>
      </c>
      <c r="J783" s="5" t="s">
        <v>21</v>
      </c>
      <c r="K783" s="5" t="s">
        <v>130</v>
      </c>
      <c r="L783" s="6">
        <v>7000</v>
      </c>
    </row>
    <row r="784" spans="1:12">
      <c r="A784" s="4" t="s">
        <v>791</v>
      </c>
      <c r="B784" s="5" t="s">
        <v>792</v>
      </c>
      <c r="C784" s="5" t="s">
        <v>793</v>
      </c>
      <c r="D784" s="5" t="s">
        <v>794</v>
      </c>
      <c r="E784" s="5" t="s">
        <v>27</v>
      </c>
      <c r="F784" s="5" t="s">
        <v>17</v>
      </c>
      <c r="G784" s="5" t="s">
        <v>168</v>
      </c>
      <c r="H784" s="5" t="s">
        <v>19</v>
      </c>
      <c r="I784" s="5" t="s">
        <v>20</v>
      </c>
      <c r="J784" s="5" t="s">
        <v>21</v>
      </c>
      <c r="K784" s="5" t="s">
        <v>130</v>
      </c>
      <c r="L784" s="6">
        <v>6800</v>
      </c>
    </row>
    <row r="785" spans="1:12">
      <c r="A785" s="4" t="s">
        <v>398</v>
      </c>
      <c r="B785" s="5" t="s">
        <v>399</v>
      </c>
      <c r="C785" s="5" t="s">
        <v>400</v>
      </c>
      <c r="D785" s="5" t="s">
        <v>401</v>
      </c>
      <c r="E785" s="5" t="s">
        <v>189</v>
      </c>
      <c r="F785" s="5" t="s">
        <v>17</v>
      </c>
      <c r="G785" s="5" t="s">
        <v>117</v>
      </c>
      <c r="H785" s="5" t="s">
        <v>19</v>
      </c>
      <c r="I785" s="5" t="s">
        <v>20</v>
      </c>
      <c r="J785" s="5" t="s">
        <v>68</v>
      </c>
      <c r="K785" s="5" t="s">
        <v>31</v>
      </c>
      <c r="L785" s="6">
        <v>5000</v>
      </c>
    </row>
    <row r="786" spans="1:12">
      <c r="A786" s="4" t="s">
        <v>2915</v>
      </c>
      <c r="B786" s="5" t="s">
        <v>323</v>
      </c>
      <c r="C786" s="5" t="s">
        <v>324</v>
      </c>
      <c r="D786" s="5" t="s">
        <v>325</v>
      </c>
      <c r="E786" s="5" t="s">
        <v>618</v>
      </c>
      <c r="F786" s="5" t="s">
        <v>17</v>
      </c>
      <c r="G786" s="5" t="s">
        <v>117</v>
      </c>
      <c r="H786" s="5" t="s">
        <v>19</v>
      </c>
      <c r="I786" s="5" t="s">
        <v>38</v>
      </c>
      <c r="J786" s="5" t="s">
        <v>68</v>
      </c>
      <c r="K786" s="5" t="s">
        <v>130</v>
      </c>
      <c r="L786" s="6">
        <v>2500</v>
      </c>
    </row>
    <row r="787" spans="1:12">
      <c r="A787" s="4" t="s">
        <v>2397</v>
      </c>
      <c r="B787" s="5" t="s">
        <v>1073</v>
      </c>
      <c r="C787" s="5" t="s">
        <v>1074</v>
      </c>
      <c r="D787" s="5" t="s">
        <v>1075</v>
      </c>
      <c r="E787" s="5" t="s">
        <v>2398</v>
      </c>
      <c r="F787" s="5" t="s">
        <v>28</v>
      </c>
      <c r="G787" s="5" t="s">
        <v>117</v>
      </c>
      <c r="H787" s="5" t="s">
        <v>19</v>
      </c>
      <c r="I787" s="5" t="s">
        <v>20</v>
      </c>
      <c r="J787" s="5" t="s">
        <v>30</v>
      </c>
      <c r="K787" s="5" t="s">
        <v>31</v>
      </c>
      <c r="L787" s="6">
        <v>5600</v>
      </c>
    </row>
    <row r="788" spans="1:12">
      <c r="A788" s="4" t="s">
        <v>2264</v>
      </c>
      <c r="B788" s="5" t="s">
        <v>1686</v>
      </c>
      <c r="C788" s="5" t="s">
        <v>1687</v>
      </c>
      <c r="D788" s="5" t="s">
        <v>1688</v>
      </c>
      <c r="E788" s="5" t="s">
        <v>145</v>
      </c>
      <c r="F788" s="5" t="s">
        <v>51</v>
      </c>
      <c r="G788" s="5" t="s">
        <v>123</v>
      </c>
      <c r="H788" s="5" t="s">
        <v>19</v>
      </c>
      <c r="I788" s="5" t="s">
        <v>38</v>
      </c>
      <c r="J788" s="5" t="s">
        <v>68</v>
      </c>
      <c r="K788" s="5" t="s">
        <v>271</v>
      </c>
      <c r="L788" s="6">
        <v>26951</v>
      </c>
    </row>
    <row r="789" spans="1:12">
      <c r="A789" s="4" t="s">
        <v>2557</v>
      </c>
      <c r="B789" s="5" t="s">
        <v>2558</v>
      </c>
      <c r="C789" s="5" t="s">
        <v>2559</v>
      </c>
      <c r="D789" s="5" t="s">
        <v>2560</v>
      </c>
      <c r="E789" s="5" t="s">
        <v>2561</v>
      </c>
      <c r="F789" s="5" t="s">
        <v>51</v>
      </c>
      <c r="G789" s="5" t="s">
        <v>117</v>
      </c>
      <c r="H789" s="5" t="s">
        <v>19</v>
      </c>
      <c r="I789" s="5" t="s">
        <v>20</v>
      </c>
      <c r="J789" s="5" t="s">
        <v>68</v>
      </c>
      <c r="K789" s="5" t="s">
        <v>22</v>
      </c>
      <c r="L789" s="6">
        <v>5000</v>
      </c>
    </row>
    <row r="790" spans="1:12">
      <c r="A790" s="4" t="s">
        <v>2448</v>
      </c>
      <c r="B790" s="5" t="s">
        <v>1601</v>
      </c>
      <c r="C790" s="5" t="s">
        <v>1602</v>
      </c>
      <c r="D790" s="5" t="s">
        <v>1603</v>
      </c>
      <c r="E790" s="5" t="s">
        <v>2449</v>
      </c>
      <c r="F790" s="5" t="s">
        <v>17</v>
      </c>
      <c r="G790" s="5" t="s">
        <v>117</v>
      </c>
      <c r="H790" s="5" t="s">
        <v>19</v>
      </c>
      <c r="I790" s="5" t="s">
        <v>20</v>
      </c>
      <c r="J790" s="5" t="s">
        <v>68</v>
      </c>
      <c r="K790" s="5" t="s">
        <v>31</v>
      </c>
      <c r="L790" s="6">
        <v>3500</v>
      </c>
    </row>
    <row r="791" spans="1:12">
      <c r="A791" s="4" t="s">
        <v>1338</v>
      </c>
      <c r="B791" s="5" t="s">
        <v>1088</v>
      </c>
      <c r="C791" s="5" t="s">
        <v>1089</v>
      </c>
      <c r="D791" s="5" t="s">
        <v>1090</v>
      </c>
      <c r="E791" s="5" t="s">
        <v>1232</v>
      </c>
      <c r="F791" s="5" t="s">
        <v>59</v>
      </c>
      <c r="G791" s="5" t="s">
        <v>117</v>
      </c>
      <c r="H791" s="5" t="s">
        <v>19</v>
      </c>
      <c r="I791" s="5" t="s">
        <v>20</v>
      </c>
      <c r="J791" s="5" t="s">
        <v>30</v>
      </c>
      <c r="K791" s="5" t="s">
        <v>31</v>
      </c>
      <c r="L791" s="6">
        <v>8000</v>
      </c>
    </row>
    <row r="792" spans="1:12">
      <c r="A792" s="4" t="s">
        <v>1229</v>
      </c>
      <c r="B792" s="5" t="s">
        <v>1230</v>
      </c>
      <c r="C792" s="5" t="s">
        <v>1231</v>
      </c>
      <c r="D792" s="5" t="s">
        <v>1090</v>
      </c>
      <c r="E792" s="5" t="s">
        <v>1232</v>
      </c>
      <c r="F792" s="5" t="s">
        <v>59</v>
      </c>
      <c r="G792" s="5" t="s">
        <v>117</v>
      </c>
      <c r="H792" s="5" t="s">
        <v>19</v>
      </c>
      <c r="I792" s="5" t="s">
        <v>20</v>
      </c>
      <c r="J792" s="5" t="s">
        <v>30</v>
      </c>
      <c r="K792" s="5" t="s">
        <v>31</v>
      </c>
      <c r="L792" s="6">
        <v>8000</v>
      </c>
    </row>
    <row r="793" spans="1:12">
      <c r="A793" s="4" t="s">
        <v>314</v>
      </c>
      <c r="B793" s="5" t="s">
        <v>315</v>
      </c>
      <c r="C793" s="5" t="s">
        <v>316</v>
      </c>
      <c r="D793" s="5" t="s">
        <v>317</v>
      </c>
      <c r="E793" s="5" t="s">
        <v>318</v>
      </c>
      <c r="F793" s="5" t="s">
        <v>51</v>
      </c>
      <c r="G793" s="5" t="s">
        <v>117</v>
      </c>
      <c r="H793" s="5" t="s">
        <v>19</v>
      </c>
      <c r="I793" s="5" t="s">
        <v>20</v>
      </c>
      <c r="J793" s="5" t="s">
        <v>30</v>
      </c>
      <c r="K793" s="5" t="s">
        <v>22</v>
      </c>
      <c r="L793" s="6">
        <v>1800</v>
      </c>
    </row>
    <row r="794" spans="1:12">
      <c r="A794" s="4" t="s">
        <v>959</v>
      </c>
      <c r="B794" s="5" t="s">
        <v>960</v>
      </c>
      <c r="C794" s="5" t="s">
        <v>961</v>
      </c>
      <c r="D794" s="5" t="s">
        <v>962</v>
      </c>
      <c r="E794" s="5" t="s">
        <v>189</v>
      </c>
      <c r="F794" s="5" t="s">
        <v>51</v>
      </c>
      <c r="G794" s="5" t="s">
        <v>45</v>
      </c>
      <c r="H794" s="5" t="s">
        <v>19</v>
      </c>
      <c r="I794" s="5" t="s">
        <v>20</v>
      </c>
      <c r="J794" s="5" t="s">
        <v>21</v>
      </c>
      <c r="K794" s="5" t="s">
        <v>184</v>
      </c>
      <c r="L794" s="6">
        <v>6000</v>
      </c>
    </row>
    <row r="795" spans="1:12">
      <c r="A795" s="4" t="s">
        <v>1157</v>
      </c>
      <c r="B795" s="5" t="s">
        <v>1158</v>
      </c>
      <c r="C795" s="5" t="s">
        <v>1159</v>
      </c>
      <c r="D795" s="5" t="s">
        <v>1160</v>
      </c>
      <c r="E795" s="5" t="s">
        <v>16</v>
      </c>
      <c r="F795" s="5" t="s">
        <v>51</v>
      </c>
      <c r="G795" s="5" t="s">
        <v>117</v>
      </c>
      <c r="H795" s="5" t="s">
        <v>19</v>
      </c>
      <c r="I795" s="5" t="s">
        <v>20</v>
      </c>
      <c r="J795" s="5" t="s">
        <v>30</v>
      </c>
      <c r="K795" s="5" t="s">
        <v>22</v>
      </c>
      <c r="L795" s="6">
        <v>2100</v>
      </c>
    </row>
    <row r="796" spans="1:12">
      <c r="A796" s="4" t="s">
        <v>3185</v>
      </c>
      <c r="B796" s="5" t="s">
        <v>3186</v>
      </c>
      <c r="C796" s="5" t="s">
        <v>3187</v>
      </c>
      <c r="D796" s="5" t="s">
        <v>3188</v>
      </c>
      <c r="E796" s="5" t="s">
        <v>183</v>
      </c>
      <c r="F796" s="5" t="s">
        <v>51</v>
      </c>
      <c r="G796" s="5" t="s">
        <v>45</v>
      </c>
      <c r="H796" s="5" t="s">
        <v>19</v>
      </c>
      <c r="I796" s="5" t="s">
        <v>20</v>
      </c>
      <c r="J796" s="5" t="s">
        <v>21</v>
      </c>
      <c r="K796" s="5" t="s">
        <v>184</v>
      </c>
      <c r="L796" s="6">
        <v>6000</v>
      </c>
    </row>
    <row r="797" spans="1:12">
      <c r="A797" s="4" t="s">
        <v>1954</v>
      </c>
      <c r="B797" s="5" t="s">
        <v>1955</v>
      </c>
      <c r="C797" s="5" t="s">
        <v>1956</v>
      </c>
      <c r="D797" s="5" t="s">
        <v>689</v>
      </c>
      <c r="E797" s="5" t="s">
        <v>1957</v>
      </c>
      <c r="F797" s="5" t="s">
        <v>28</v>
      </c>
      <c r="G797" s="5" t="s">
        <v>117</v>
      </c>
      <c r="H797" s="5" t="s">
        <v>19</v>
      </c>
      <c r="I797" s="5" t="s">
        <v>20</v>
      </c>
      <c r="J797" s="5" t="s">
        <v>30</v>
      </c>
      <c r="K797" s="5" t="s">
        <v>31</v>
      </c>
      <c r="L797" s="6">
        <v>12000</v>
      </c>
    </row>
    <row r="798" spans="1:12">
      <c r="A798" s="4" t="s">
        <v>2156</v>
      </c>
      <c r="B798" s="5" t="s">
        <v>2157</v>
      </c>
      <c r="C798" s="5" t="s">
        <v>2158</v>
      </c>
      <c r="D798" s="5" t="s">
        <v>689</v>
      </c>
      <c r="E798" s="5" t="s">
        <v>1957</v>
      </c>
      <c r="F798" s="5" t="s">
        <v>28</v>
      </c>
      <c r="G798" s="5" t="s">
        <v>117</v>
      </c>
      <c r="H798" s="5" t="s">
        <v>19</v>
      </c>
      <c r="I798" s="5" t="s">
        <v>20</v>
      </c>
      <c r="J798" s="5" t="s">
        <v>30</v>
      </c>
      <c r="K798" s="5" t="s">
        <v>31</v>
      </c>
      <c r="L798" s="6">
        <v>12000</v>
      </c>
    </row>
    <row r="799" spans="1:12">
      <c r="A799" s="4" t="s">
        <v>1973</v>
      </c>
      <c r="B799" s="5" t="s">
        <v>1974</v>
      </c>
      <c r="C799" s="5" t="s">
        <v>1975</v>
      </c>
      <c r="D799" s="5" t="s">
        <v>689</v>
      </c>
      <c r="E799" s="5" t="s">
        <v>1957</v>
      </c>
      <c r="F799" s="5" t="s">
        <v>28</v>
      </c>
      <c r="G799" s="5" t="s">
        <v>117</v>
      </c>
      <c r="H799" s="5" t="s">
        <v>19</v>
      </c>
      <c r="I799" s="5" t="s">
        <v>20</v>
      </c>
      <c r="J799" s="5" t="s">
        <v>30</v>
      </c>
      <c r="K799" s="5" t="s">
        <v>31</v>
      </c>
      <c r="L799" s="6">
        <v>12000</v>
      </c>
    </row>
    <row r="800" spans="1:12">
      <c r="A800" s="4" t="s">
        <v>3193</v>
      </c>
      <c r="B800" s="5" t="s">
        <v>3194</v>
      </c>
      <c r="C800" s="5" t="s">
        <v>3195</v>
      </c>
      <c r="D800" s="5" t="s">
        <v>689</v>
      </c>
      <c r="E800" s="5" t="s">
        <v>1957</v>
      </c>
      <c r="F800" s="5" t="s">
        <v>28</v>
      </c>
      <c r="G800" s="5" t="s">
        <v>117</v>
      </c>
      <c r="H800" s="5" t="s">
        <v>19</v>
      </c>
      <c r="I800" s="5" t="s">
        <v>20</v>
      </c>
      <c r="J800" s="5" t="s">
        <v>30</v>
      </c>
      <c r="K800" s="5" t="s">
        <v>31</v>
      </c>
      <c r="L800" s="6">
        <v>12000</v>
      </c>
    </row>
    <row r="801" spans="1:12">
      <c r="A801" s="4" t="s">
        <v>1958</v>
      </c>
      <c r="B801" s="5" t="s">
        <v>1959</v>
      </c>
      <c r="C801" s="5" t="s">
        <v>1960</v>
      </c>
      <c r="D801" s="5" t="s">
        <v>689</v>
      </c>
      <c r="E801" s="5" t="s">
        <v>1957</v>
      </c>
      <c r="F801" s="5" t="s">
        <v>28</v>
      </c>
      <c r="G801" s="5" t="s">
        <v>117</v>
      </c>
      <c r="H801" s="5" t="s">
        <v>19</v>
      </c>
      <c r="I801" s="5" t="s">
        <v>20</v>
      </c>
      <c r="J801" s="5" t="s">
        <v>30</v>
      </c>
      <c r="K801" s="5" t="s">
        <v>31</v>
      </c>
      <c r="L801" s="6">
        <v>12000</v>
      </c>
    </row>
    <row r="802" spans="1:12">
      <c r="A802" s="4" t="s">
        <v>2214</v>
      </c>
      <c r="B802" s="5" t="s">
        <v>2215</v>
      </c>
      <c r="C802" s="5" t="s">
        <v>2216</v>
      </c>
      <c r="D802" s="5" t="s">
        <v>1964</v>
      </c>
      <c r="E802" s="5" t="s">
        <v>1957</v>
      </c>
      <c r="F802" s="5" t="s">
        <v>28</v>
      </c>
      <c r="G802" s="5" t="s">
        <v>117</v>
      </c>
      <c r="H802" s="5" t="s">
        <v>19</v>
      </c>
      <c r="I802" s="5" t="s">
        <v>20</v>
      </c>
      <c r="J802" s="5" t="s">
        <v>30</v>
      </c>
      <c r="K802" s="5" t="s">
        <v>31</v>
      </c>
      <c r="L802" s="6">
        <v>12000</v>
      </c>
    </row>
    <row r="803" spans="1:12">
      <c r="A803" s="4" t="s">
        <v>2992</v>
      </c>
      <c r="B803" s="5" t="s">
        <v>2993</v>
      </c>
      <c r="C803" s="5" t="s">
        <v>2994</v>
      </c>
      <c r="D803" s="5" t="s">
        <v>1964</v>
      </c>
      <c r="E803" s="5" t="s">
        <v>1957</v>
      </c>
      <c r="F803" s="5" t="s">
        <v>28</v>
      </c>
      <c r="G803" s="5" t="s">
        <v>117</v>
      </c>
      <c r="H803" s="5" t="s">
        <v>19</v>
      </c>
      <c r="I803" s="5" t="s">
        <v>20</v>
      </c>
      <c r="J803" s="5" t="s">
        <v>30</v>
      </c>
      <c r="K803" s="5" t="s">
        <v>31</v>
      </c>
      <c r="L803" s="6">
        <v>12000</v>
      </c>
    </row>
    <row r="804" spans="1:12">
      <c r="A804" s="4" t="s">
        <v>3182</v>
      </c>
      <c r="B804" s="5" t="s">
        <v>3183</v>
      </c>
      <c r="C804" s="5" t="s">
        <v>3184</v>
      </c>
      <c r="D804" s="5" t="s">
        <v>1964</v>
      </c>
      <c r="E804" s="5" t="s">
        <v>1957</v>
      </c>
      <c r="F804" s="5" t="s">
        <v>28</v>
      </c>
      <c r="G804" s="5" t="s">
        <v>117</v>
      </c>
      <c r="H804" s="5" t="s">
        <v>19</v>
      </c>
      <c r="I804" s="5" t="s">
        <v>20</v>
      </c>
      <c r="J804" s="5" t="s">
        <v>30</v>
      </c>
      <c r="K804" s="5" t="s">
        <v>31</v>
      </c>
      <c r="L804" s="6">
        <v>12000</v>
      </c>
    </row>
    <row r="805" spans="1:12">
      <c r="A805" s="4" t="s">
        <v>2985</v>
      </c>
      <c r="B805" s="5" t="s">
        <v>2986</v>
      </c>
      <c r="C805" s="5" t="s">
        <v>2987</v>
      </c>
      <c r="D805" s="5" t="s">
        <v>1964</v>
      </c>
      <c r="E805" s="5" t="s">
        <v>1957</v>
      </c>
      <c r="F805" s="5" t="s">
        <v>28</v>
      </c>
      <c r="G805" s="5" t="s">
        <v>117</v>
      </c>
      <c r="H805" s="5" t="s">
        <v>19</v>
      </c>
      <c r="I805" s="5" t="s">
        <v>20</v>
      </c>
      <c r="J805" s="5" t="s">
        <v>30</v>
      </c>
      <c r="K805" s="5" t="s">
        <v>31</v>
      </c>
      <c r="L805" s="6">
        <v>12000</v>
      </c>
    </row>
    <row r="806" spans="1:12">
      <c r="A806" s="4" t="s">
        <v>1961</v>
      </c>
      <c r="B806" s="5" t="s">
        <v>1962</v>
      </c>
      <c r="C806" s="5" t="s">
        <v>1963</v>
      </c>
      <c r="D806" s="5" t="s">
        <v>1964</v>
      </c>
      <c r="E806" s="5" t="s">
        <v>1957</v>
      </c>
      <c r="F806" s="5" t="s">
        <v>28</v>
      </c>
      <c r="G806" s="5" t="s">
        <v>117</v>
      </c>
      <c r="H806" s="5" t="s">
        <v>19</v>
      </c>
      <c r="I806" s="5" t="s">
        <v>20</v>
      </c>
      <c r="J806" s="5" t="s">
        <v>30</v>
      </c>
      <c r="K806" s="5" t="s">
        <v>31</v>
      </c>
      <c r="L806" s="6">
        <v>12000</v>
      </c>
    </row>
    <row r="807" spans="1:12">
      <c r="A807" s="4" t="s">
        <v>2124</v>
      </c>
      <c r="B807" s="5" t="s">
        <v>2125</v>
      </c>
      <c r="C807" s="5" t="s">
        <v>2126</v>
      </c>
      <c r="D807" s="5" t="s">
        <v>1964</v>
      </c>
      <c r="E807" s="5" t="s">
        <v>1957</v>
      </c>
      <c r="F807" s="5" t="s">
        <v>28</v>
      </c>
      <c r="G807" s="5" t="s">
        <v>117</v>
      </c>
      <c r="H807" s="5" t="s">
        <v>19</v>
      </c>
      <c r="I807" s="5" t="s">
        <v>20</v>
      </c>
      <c r="J807" s="5" t="s">
        <v>30</v>
      </c>
      <c r="K807" s="5" t="s">
        <v>31</v>
      </c>
      <c r="L807" s="6">
        <v>12000</v>
      </c>
    </row>
    <row r="808" spans="1:12">
      <c r="A808" s="4" t="s">
        <v>2273</v>
      </c>
      <c r="B808" s="5" t="s">
        <v>293</v>
      </c>
      <c r="C808" s="5" t="s">
        <v>294</v>
      </c>
      <c r="D808" s="5" t="s">
        <v>295</v>
      </c>
      <c r="E808" s="5" t="s">
        <v>296</v>
      </c>
      <c r="F808" s="5" t="s">
        <v>100</v>
      </c>
      <c r="G808" s="5" t="s">
        <v>297</v>
      </c>
      <c r="H808" s="5" t="s">
        <v>19</v>
      </c>
      <c r="I808" s="5" t="s">
        <v>38</v>
      </c>
      <c r="J808" s="5" t="s">
        <v>68</v>
      </c>
      <c r="K808" s="5" t="s">
        <v>271</v>
      </c>
      <c r="L808" s="6">
        <v>6000</v>
      </c>
    </row>
    <row r="809" spans="1:12">
      <c r="A809" s="4" t="s">
        <v>2285</v>
      </c>
      <c r="B809" s="5" t="s">
        <v>2286</v>
      </c>
      <c r="C809" s="5" t="s">
        <v>2287</v>
      </c>
      <c r="D809" s="5" t="s">
        <v>2288</v>
      </c>
      <c r="E809" s="5" t="s">
        <v>584</v>
      </c>
      <c r="F809" s="5" t="s">
        <v>17</v>
      </c>
      <c r="G809" s="5" t="s">
        <v>45</v>
      </c>
      <c r="H809" s="5" t="s">
        <v>19</v>
      </c>
      <c r="I809" s="5" t="s">
        <v>20</v>
      </c>
      <c r="J809" s="5" t="s">
        <v>21</v>
      </c>
      <c r="K809" s="5" t="s">
        <v>53</v>
      </c>
      <c r="L809" s="6">
        <v>5628</v>
      </c>
    </row>
    <row r="810" spans="1:12">
      <c r="A810" s="4" t="s">
        <v>1223</v>
      </c>
      <c r="B810" s="5" t="s">
        <v>1112</v>
      </c>
      <c r="C810" s="5" t="s">
        <v>1113</v>
      </c>
      <c r="D810" s="5" t="s">
        <v>1114</v>
      </c>
      <c r="E810" s="5" t="s">
        <v>1224</v>
      </c>
      <c r="F810" s="5" t="s">
        <v>59</v>
      </c>
      <c r="G810" s="5" t="s">
        <v>45</v>
      </c>
      <c r="H810" s="5" t="s">
        <v>19</v>
      </c>
      <c r="I810" s="5" t="s">
        <v>20</v>
      </c>
      <c r="J810" s="5" t="s">
        <v>30</v>
      </c>
      <c r="K810" s="5" t="s">
        <v>31</v>
      </c>
      <c r="L810" s="6">
        <v>5600</v>
      </c>
    </row>
    <row r="811" spans="1:12">
      <c r="A811" s="4" t="s">
        <v>2389</v>
      </c>
      <c r="B811" s="5" t="s">
        <v>2390</v>
      </c>
      <c r="C811" s="5" t="s">
        <v>2391</v>
      </c>
      <c r="D811" s="5" t="s">
        <v>1114</v>
      </c>
      <c r="E811" s="5" t="s">
        <v>1224</v>
      </c>
      <c r="F811" s="5" t="s">
        <v>59</v>
      </c>
      <c r="G811" s="5" t="s">
        <v>45</v>
      </c>
      <c r="H811" s="5" t="s">
        <v>19</v>
      </c>
      <c r="I811" s="5" t="s">
        <v>20</v>
      </c>
      <c r="J811" s="5" t="s">
        <v>30</v>
      </c>
      <c r="K811" s="5" t="s">
        <v>31</v>
      </c>
      <c r="L811" s="6">
        <v>6000</v>
      </c>
    </row>
    <row r="812" spans="1:12">
      <c r="A812" s="4" t="s">
        <v>2275</v>
      </c>
      <c r="B812" s="5" t="s">
        <v>1450</v>
      </c>
      <c r="C812" s="5" t="s">
        <v>1451</v>
      </c>
      <c r="D812" s="5" t="s">
        <v>1452</v>
      </c>
      <c r="E812" s="5" t="s">
        <v>1224</v>
      </c>
      <c r="F812" s="5" t="s">
        <v>59</v>
      </c>
      <c r="G812" s="5" t="s">
        <v>45</v>
      </c>
      <c r="H812" s="5" t="s">
        <v>19</v>
      </c>
      <c r="I812" s="5" t="s">
        <v>20</v>
      </c>
      <c r="J812" s="5" t="s">
        <v>30</v>
      </c>
      <c r="K812" s="5" t="s">
        <v>31</v>
      </c>
      <c r="L812" s="6">
        <v>5600</v>
      </c>
    </row>
    <row r="813" spans="1:12">
      <c r="A813" s="4" t="s">
        <v>3094</v>
      </c>
      <c r="B813" s="5" t="s">
        <v>3095</v>
      </c>
      <c r="C813" s="5" t="s">
        <v>3096</v>
      </c>
      <c r="D813" s="5" t="s">
        <v>3097</v>
      </c>
      <c r="E813" s="5" t="s">
        <v>1926</v>
      </c>
      <c r="F813" s="5" t="s">
        <v>100</v>
      </c>
      <c r="G813" s="5" t="s">
        <v>45</v>
      </c>
      <c r="H813" s="5" t="s">
        <v>19</v>
      </c>
      <c r="I813" s="5" t="s">
        <v>20</v>
      </c>
      <c r="J813" s="5" t="s">
        <v>21</v>
      </c>
      <c r="K813" s="5" t="s">
        <v>31</v>
      </c>
      <c r="L813" s="6">
        <v>2383.6999999999998</v>
      </c>
    </row>
    <row r="814" spans="1:12">
      <c r="A814" s="4" t="s">
        <v>2758</v>
      </c>
      <c r="B814" s="5" t="s">
        <v>2759</v>
      </c>
      <c r="C814" s="5" t="s">
        <v>2760</v>
      </c>
      <c r="D814" s="5" t="s">
        <v>2761</v>
      </c>
      <c r="E814" s="5" t="s">
        <v>189</v>
      </c>
      <c r="F814" s="5" t="s">
        <v>28</v>
      </c>
      <c r="G814" s="5" t="s">
        <v>45</v>
      </c>
      <c r="H814" s="5" t="s">
        <v>19</v>
      </c>
      <c r="I814" s="5" t="s">
        <v>38</v>
      </c>
      <c r="J814" s="5" t="s">
        <v>21</v>
      </c>
      <c r="K814" s="5" t="s">
        <v>130</v>
      </c>
      <c r="L814" s="6">
        <v>900</v>
      </c>
    </row>
    <row r="815" spans="1:12">
      <c r="A815" s="4" t="s">
        <v>2198</v>
      </c>
      <c r="B815" s="5" t="s">
        <v>2199</v>
      </c>
      <c r="C815" s="5" t="s">
        <v>2200</v>
      </c>
      <c r="D815" s="5" t="s">
        <v>2201</v>
      </c>
      <c r="E815" s="5" t="s">
        <v>189</v>
      </c>
      <c r="F815" s="5" t="s">
        <v>100</v>
      </c>
      <c r="G815" s="5" t="s">
        <v>45</v>
      </c>
      <c r="H815" s="5" t="s">
        <v>19</v>
      </c>
      <c r="I815" s="5" t="s">
        <v>38</v>
      </c>
      <c r="J815" s="5" t="s">
        <v>21</v>
      </c>
      <c r="K815" s="5" t="s">
        <v>130</v>
      </c>
      <c r="L815" s="6">
        <v>900</v>
      </c>
    </row>
    <row r="816" spans="1:12">
      <c r="A816" s="4" t="s">
        <v>2431</v>
      </c>
      <c r="B816" s="5" t="s">
        <v>2032</v>
      </c>
      <c r="C816" s="5" t="s">
        <v>2033</v>
      </c>
      <c r="D816" s="5" t="s">
        <v>2034</v>
      </c>
      <c r="E816" s="5" t="s">
        <v>189</v>
      </c>
      <c r="F816" s="5" t="s">
        <v>100</v>
      </c>
      <c r="G816" s="5" t="s">
        <v>18</v>
      </c>
      <c r="H816" s="5" t="s">
        <v>19</v>
      </c>
      <c r="I816" s="5" t="s">
        <v>20</v>
      </c>
      <c r="J816" s="5" t="s">
        <v>68</v>
      </c>
      <c r="K816" s="5" t="s">
        <v>462</v>
      </c>
      <c r="L816" s="6">
        <v>3000</v>
      </c>
    </row>
    <row r="817" spans="1:12">
      <c r="A817" s="4" t="s">
        <v>549</v>
      </c>
      <c r="B817" s="5" t="s">
        <v>550</v>
      </c>
      <c r="C817" s="5" t="s">
        <v>551</v>
      </c>
      <c r="D817" s="5" t="s">
        <v>552</v>
      </c>
      <c r="E817" s="5" t="s">
        <v>150</v>
      </c>
      <c r="F817" s="5" t="s">
        <v>51</v>
      </c>
      <c r="G817" s="5" t="s">
        <v>29</v>
      </c>
      <c r="H817" s="5" t="s">
        <v>19</v>
      </c>
      <c r="I817" s="5" t="s">
        <v>38</v>
      </c>
      <c r="J817" s="5" t="s">
        <v>68</v>
      </c>
      <c r="K817" s="5" t="s">
        <v>53</v>
      </c>
      <c r="L817" s="6">
        <v>22500</v>
      </c>
    </row>
    <row r="818" spans="1:12">
      <c r="A818" s="4" t="s">
        <v>1621</v>
      </c>
      <c r="B818" s="5" t="s">
        <v>1622</v>
      </c>
      <c r="C818" s="5" t="s">
        <v>1623</v>
      </c>
      <c r="D818" s="5" t="s">
        <v>879</v>
      </c>
      <c r="E818" s="5" t="s">
        <v>1624</v>
      </c>
      <c r="F818" s="5" t="s">
        <v>51</v>
      </c>
      <c r="G818" s="5" t="s">
        <v>29</v>
      </c>
      <c r="H818" s="5" t="s">
        <v>19</v>
      </c>
      <c r="I818" s="5" t="s">
        <v>20</v>
      </c>
      <c r="J818" s="5" t="s">
        <v>21</v>
      </c>
      <c r="K818" s="5" t="s">
        <v>184</v>
      </c>
      <c r="L818" s="6">
        <v>6500</v>
      </c>
    </row>
    <row r="819" spans="1:12">
      <c r="A819" s="4" t="s">
        <v>499</v>
      </c>
      <c r="B819" s="5" t="s">
        <v>500</v>
      </c>
      <c r="C819" s="5" t="s">
        <v>501</v>
      </c>
      <c r="D819" s="5" t="s">
        <v>431</v>
      </c>
      <c r="E819" s="5" t="s">
        <v>386</v>
      </c>
      <c r="F819" s="5" t="s">
        <v>100</v>
      </c>
      <c r="G819" s="5" t="s">
        <v>45</v>
      </c>
      <c r="H819" s="5" t="s">
        <v>19</v>
      </c>
      <c r="I819" s="5" t="s">
        <v>20</v>
      </c>
      <c r="J819" s="5" t="s">
        <v>30</v>
      </c>
      <c r="K819" s="5" t="s">
        <v>31</v>
      </c>
      <c r="L819" s="6">
        <v>15300</v>
      </c>
    </row>
    <row r="820" spans="1:12">
      <c r="A820" s="4" t="s">
        <v>2616</v>
      </c>
      <c r="B820" s="5" t="s">
        <v>2617</v>
      </c>
      <c r="C820" s="5" t="s">
        <v>2618</v>
      </c>
      <c r="D820" s="5" t="s">
        <v>2619</v>
      </c>
      <c r="E820" s="5" t="s">
        <v>183</v>
      </c>
      <c r="F820" s="5" t="s">
        <v>17</v>
      </c>
      <c r="G820" s="5" t="s">
        <v>60</v>
      </c>
      <c r="H820" s="5" t="s">
        <v>19</v>
      </c>
      <c r="I820" s="5" t="s">
        <v>38</v>
      </c>
      <c r="J820" s="5" t="s">
        <v>21</v>
      </c>
      <c r="K820" s="5" t="s">
        <v>184</v>
      </c>
      <c r="L820" s="6">
        <v>12000</v>
      </c>
    </row>
    <row r="821" spans="1:12">
      <c r="A821" s="4" t="s">
        <v>3059</v>
      </c>
      <c r="B821" s="5" t="s">
        <v>429</v>
      </c>
      <c r="C821" s="5" t="s">
        <v>430</v>
      </c>
      <c r="D821" s="5" t="s">
        <v>431</v>
      </c>
      <c r="E821" s="5" t="s">
        <v>386</v>
      </c>
      <c r="F821" s="5" t="s">
        <v>100</v>
      </c>
      <c r="G821" s="5" t="s">
        <v>45</v>
      </c>
      <c r="H821" s="5" t="s">
        <v>19</v>
      </c>
      <c r="I821" s="5" t="s">
        <v>20</v>
      </c>
      <c r="J821" s="5" t="s">
        <v>30</v>
      </c>
      <c r="K821" s="5" t="s">
        <v>31</v>
      </c>
      <c r="L821" s="6">
        <v>14675</v>
      </c>
    </row>
    <row r="822" spans="1:12">
      <c r="A822" s="4" t="s">
        <v>1136</v>
      </c>
      <c r="B822" s="5" t="s">
        <v>1137</v>
      </c>
      <c r="C822" s="5" t="s">
        <v>1138</v>
      </c>
      <c r="D822" s="5" t="s">
        <v>431</v>
      </c>
      <c r="E822" s="5" t="s">
        <v>386</v>
      </c>
      <c r="F822" s="5" t="s">
        <v>100</v>
      </c>
      <c r="G822" s="5" t="s">
        <v>45</v>
      </c>
      <c r="H822" s="5" t="s">
        <v>19</v>
      </c>
      <c r="I822" s="5" t="s">
        <v>20</v>
      </c>
      <c r="J822" s="5" t="s">
        <v>30</v>
      </c>
      <c r="K822" s="5" t="s">
        <v>31</v>
      </c>
      <c r="L822" s="6">
        <v>14750</v>
      </c>
    </row>
    <row r="823" spans="1:12">
      <c r="A823" s="4" t="s">
        <v>1915</v>
      </c>
      <c r="B823" s="5" t="s">
        <v>1395</v>
      </c>
      <c r="C823" s="5" t="s">
        <v>1396</v>
      </c>
      <c r="D823" s="5" t="s">
        <v>431</v>
      </c>
      <c r="E823" s="5" t="s">
        <v>386</v>
      </c>
      <c r="F823" s="5" t="s">
        <v>100</v>
      </c>
      <c r="G823" s="5" t="s">
        <v>45</v>
      </c>
      <c r="H823" s="5" t="s">
        <v>19</v>
      </c>
      <c r="I823" s="5" t="s">
        <v>20</v>
      </c>
      <c r="J823" s="5" t="s">
        <v>30</v>
      </c>
      <c r="K823" s="5" t="s">
        <v>31</v>
      </c>
      <c r="L823" s="6">
        <v>14830</v>
      </c>
    </row>
    <row r="824" spans="1:12">
      <c r="A824" s="4" t="s">
        <v>1758</v>
      </c>
      <c r="B824" s="5" t="s">
        <v>1759</v>
      </c>
      <c r="C824" s="5" t="s">
        <v>1760</v>
      </c>
      <c r="D824" s="5" t="s">
        <v>208</v>
      </c>
      <c r="E824" s="5" t="s">
        <v>209</v>
      </c>
      <c r="F824" s="5" t="s">
        <v>17</v>
      </c>
      <c r="G824" s="5" t="s">
        <v>45</v>
      </c>
      <c r="H824" s="5" t="s">
        <v>19</v>
      </c>
      <c r="I824" s="5" t="s">
        <v>20</v>
      </c>
      <c r="J824" s="5" t="s">
        <v>30</v>
      </c>
      <c r="K824" s="5" t="s">
        <v>210</v>
      </c>
      <c r="L824" s="6">
        <v>800</v>
      </c>
    </row>
    <row r="825" spans="1:12">
      <c r="A825" s="4" t="s">
        <v>696</v>
      </c>
      <c r="B825" s="5" t="s">
        <v>697</v>
      </c>
      <c r="C825" s="5" t="s">
        <v>698</v>
      </c>
      <c r="D825" s="5" t="s">
        <v>208</v>
      </c>
      <c r="E825" s="5" t="s">
        <v>209</v>
      </c>
      <c r="F825" s="5" t="s">
        <v>17</v>
      </c>
      <c r="G825" s="5" t="s">
        <v>45</v>
      </c>
      <c r="H825" s="5" t="s">
        <v>19</v>
      </c>
      <c r="I825" s="5" t="s">
        <v>20</v>
      </c>
      <c r="J825" s="5" t="s">
        <v>30</v>
      </c>
      <c r="K825" s="5" t="s">
        <v>210</v>
      </c>
      <c r="L825" s="6">
        <v>800</v>
      </c>
    </row>
    <row r="826" spans="1:12">
      <c r="A826" s="4" t="s">
        <v>699</v>
      </c>
      <c r="B826" s="5" t="s">
        <v>700</v>
      </c>
      <c r="C826" s="5" t="s">
        <v>701</v>
      </c>
      <c r="D826" s="5" t="s">
        <v>208</v>
      </c>
      <c r="E826" s="5" t="s">
        <v>209</v>
      </c>
      <c r="F826" s="5" t="s">
        <v>17</v>
      </c>
      <c r="G826" s="5" t="s">
        <v>45</v>
      </c>
      <c r="H826" s="5" t="s">
        <v>19</v>
      </c>
      <c r="I826" s="5" t="s">
        <v>20</v>
      </c>
      <c r="J826" s="5" t="s">
        <v>30</v>
      </c>
      <c r="K826" s="5" t="s">
        <v>210</v>
      </c>
      <c r="L826" s="6">
        <v>800</v>
      </c>
    </row>
    <row r="827" spans="1:12">
      <c r="A827" s="4" t="s">
        <v>3264</v>
      </c>
      <c r="B827" s="5" t="s">
        <v>2484</v>
      </c>
      <c r="C827" s="5" t="s">
        <v>2485</v>
      </c>
      <c r="D827" s="5" t="s">
        <v>2486</v>
      </c>
      <c r="E827" s="5" t="s">
        <v>16</v>
      </c>
      <c r="F827" s="5" t="s">
        <v>51</v>
      </c>
      <c r="G827" s="5" t="s">
        <v>45</v>
      </c>
      <c r="H827" s="5" t="s">
        <v>19</v>
      </c>
      <c r="I827" s="5" t="s">
        <v>20</v>
      </c>
      <c r="J827" s="5" t="s">
        <v>21</v>
      </c>
      <c r="K827" s="5" t="s">
        <v>22</v>
      </c>
      <c r="L827" s="6">
        <v>1900</v>
      </c>
    </row>
    <row r="828" spans="1:12">
      <c r="A828" s="4" t="s">
        <v>2964</v>
      </c>
      <c r="B828" s="5" t="s">
        <v>186</v>
      </c>
      <c r="C828" s="5" t="s">
        <v>187</v>
      </c>
      <c r="D828" s="5" t="s">
        <v>188</v>
      </c>
      <c r="E828" s="5" t="s">
        <v>2965</v>
      </c>
      <c r="F828" s="5" t="s">
        <v>59</v>
      </c>
      <c r="G828" s="5" t="s">
        <v>18</v>
      </c>
      <c r="H828" s="5" t="s">
        <v>19</v>
      </c>
      <c r="I828" s="5" t="s">
        <v>20</v>
      </c>
      <c r="J828" s="5" t="s">
        <v>68</v>
      </c>
      <c r="K828" s="5" t="s">
        <v>130</v>
      </c>
      <c r="L828" s="6">
        <v>3000</v>
      </c>
    </row>
    <row r="829" spans="1:12">
      <c r="A829" s="4" t="s">
        <v>2935</v>
      </c>
      <c r="B829" s="5" t="s">
        <v>896</v>
      </c>
      <c r="C829" s="5" t="s">
        <v>897</v>
      </c>
      <c r="D829" s="5" t="s">
        <v>898</v>
      </c>
      <c r="E829" s="5" t="s">
        <v>397</v>
      </c>
      <c r="F829" s="5" t="s">
        <v>59</v>
      </c>
      <c r="G829" s="5" t="s">
        <v>29</v>
      </c>
      <c r="H829" s="5" t="s">
        <v>19</v>
      </c>
      <c r="I829" s="5" t="s">
        <v>20</v>
      </c>
      <c r="J829" s="5" t="s">
        <v>30</v>
      </c>
      <c r="K829" s="5" t="s">
        <v>22</v>
      </c>
      <c r="L829" s="6">
        <v>4430</v>
      </c>
    </row>
    <row r="830" spans="1:12">
      <c r="A830" s="4" t="s">
        <v>2620</v>
      </c>
      <c r="B830" s="5" t="s">
        <v>546</v>
      </c>
      <c r="C830" s="5" t="s">
        <v>547</v>
      </c>
      <c r="D830" s="5" t="s">
        <v>548</v>
      </c>
      <c r="E830" s="5" t="s">
        <v>189</v>
      </c>
      <c r="F830" s="5" t="s">
        <v>59</v>
      </c>
      <c r="G830" s="5" t="s">
        <v>123</v>
      </c>
      <c r="H830" s="5" t="s">
        <v>19</v>
      </c>
      <c r="I830" s="5" t="s">
        <v>20</v>
      </c>
      <c r="J830" s="5" t="s">
        <v>21</v>
      </c>
      <c r="K830" s="5" t="s">
        <v>130</v>
      </c>
      <c r="L830" s="6">
        <v>5500</v>
      </c>
    </row>
    <row r="831" spans="1:12">
      <c r="A831" s="4" t="s">
        <v>2622</v>
      </c>
      <c r="B831" s="5" t="s">
        <v>2623</v>
      </c>
      <c r="C831" s="5" t="s">
        <v>2624</v>
      </c>
      <c r="D831" s="5" t="s">
        <v>2625</v>
      </c>
      <c r="E831" s="5" t="s">
        <v>360</v>
      </c>
      <c r="F831" s="5" t="s">
        <v>17</v>
      </c>
      <c r="G831" s="5" t="s">
        <v>29</v>
      </c>
      <c r="H831" s="5" t="s">
        <v>19</v>
      </c>
      <c r="I831" s="5" t="s">
        <v>20</v>
      </c>
      <c r="J831" s="5" t="s">
        <v>21</v>
      </c>
      <c r="K831" s="5" t="s">
        <v>130</v>
      </c>
      <c r="L831" s="6">
        <v>5100</v>
      </c>
    </row>
    <row r="832" spans="1:12">
      <c r="A832" s="4" t="s">
        <v>23</v>
      </c>
      <c r="B832" s="5" t="s">
        <v>24</v>
      </c>
      <c r="C832" s="5" t="s">
        <v>25</v>
      </c>
      <c r="D832" s="5" t="s">
        <v>26</v>
      </c>
      <c r="E832" s="5" t="s">
        <v>27</v>
      </c>
      <c r="F832" s="5" t="s">
        <v>28</v>
      </c>
      <c r="G832" s="5" t="s">
        <v>29</v>
      </c>
      <c r="H832" s="5" t="s">
        <v>19</v>
      </c>
      <c r="I832" s="5" t="s">
        <v>20</v>
      </c>
      <c r="J832" s="5" t="s">
        <v>30</v>
      </c>
      <c r="K832" s="5" t="s">
        <v>31</v>
      </c>
      <c r="L832" s="6">
        <v>12000</v>
      </c>
    </row>
    <row r="833" spans="1:12">
      <c r="A833" s="4" t="s">
        <v>3083</v>
      </c>
      <c r="B833" s="5" t="s">
        <v>3084</v>
      </c>
      <c r="C833" s="5" t="s">
        <v>3085</v>
      </c>
      <c r="D833" s="5" t="s">
        <v>3086</v>
      </c>
      <c r="E833" s="5" t="s">
        <v>3087</v>
      </c>
      <c r="F833" s="5" t="s">
        <v>100</v>
      </c>
      <c r="G833" s="5" t="s">
        <v>18</v>
      </c>
      <c r="H833" s="5" t="s">
        <v>19</v>
      </c>
      <c r="I833" s="5" t="s">
        <v>38</v>
      </c>
      <c r="J833" s="5" t="s">
        <v>68</v>
      </c>
      <c r="K833" s="5" t="s">
        <v>1653</v>
      </c>
      <c r="L833" s="6">
        <v>2500</v>
      </c>
    </row>
    <row r="834" spans="1:12">
      <c r="A834" s="4" t="s">
        <v>1852</v>
      </c>
      <c r="B834" s="5" t="s">
        <v>910</v>
      </c>
      <c r="C834" s="5" t="s">
        <v>911</v>
      </c>
      <c r="D834" s="5" t="s">
        <v>912</v>
      </c>
      <c r="E834" s="5" t="s">
        <v>1853</v>
      </c>
      <c r="F834" s="5" t="s">
        <v>100</v>
      </c>
      <c r="G834" s="5" t="s">
        <v>18</v>
      </c>
      <c r="H834" s="5" t="s">
        <v>19</v>
      </c>
      <c r="I834" s="5" t="s">
        <v>20</v>
      </c>
      <c r="J834" s="5" t="s">
        <v>30</v>
      </c>
      <c r="K834" s="5" t="s">
        <v>31</v>
      </c>
      <c r="L834" s="6">
        <v>16000</v>
      </c>
    </row>
    <row r="835" spans="1:12">
      <c r="A835" s="4" t="s">
        <v>909</v>
      </c>
      <c r="B835" s="5" t="s">
        <v>910</v>
      </c>
      <c r="C835" s="5" t="s">
        <v>911</v>
      </c>
      <c r="D835" s="5" t="s">
        <v>912</v>
      </c>
      <c r="E835" s="5" t="s">
        <v>287</v>
      </c>
      <c r="F835" s="5" t="s">
        <v>100</v>
      </c>
      <c r="G835" s="5" t="s">
        <v>60</v>
      </c>
      <c r="H835" s="5" t="s">
        <v>19</v>
      </c>
      <c r="I835" s="5" t="s">
        <v>20</v>
      </c>
      <c r="J835" s="5" t="s">
        <v>30</v>
      </c>
      <c r="K835" s="5" t="s">
        <v>22</v>
      </c>
      <c r="L835" s="6">
        <v>2700</v>
      </c>
    </row>
    <row r="836" spans="1:12">
      <c r="A836" s="4" t="s">
        <v>1813</v>
      </c>
      <c r="B836" s="5" t="s">
        <v>220</v>
      </c>
      <c r="C836" s="5" t="s">
        <v>221</v>
      </c>
      <c r="D836" s="5" t="s">
        <v>222</v>
      </c>
      <c r="E836" s="5" t="s">
        <v>1478</v>
      </c>
      <c r="F836" s="5" t="s">
        <v>100</v>
      </c>
      <c r="G836" s="5" t="s">
        <v>60</v>
      </c>
      <c r="H836" s="5" t="s">
        <v>19</v>
      </c>
      <c r="I836" s="5" t="s">
        <v>20</v>
      </c>
      <c r="J836" s="5" t="s">
        <v>68</v>
      </c>
      <c r="K836" s="5" t="s">
        <v>462</v>
      </c>
      <c r="L836" s="6">
        <v>3000</v>
      </c>
    </row>
    <row r="837" spans="1:12">
      <c r="A837" s="4" t="s">
        <v>857</v>
      </c>
      <c r="B837" s="5" t="s">
        <v>858</v>
      </c>
      <c r="C837" s="5" t="s">
        <v>859</v>
      </c>
      <c r="D837" s="5" t="s">
        <v>860</v>
      </c>
      <c r="E837" s="5" t="s">
        <v>861</v>
      </c>
      <c r="F837" s="5" t="s">
        <v>28</v>
      </c>
      <c r="G837" s="5" t="s">
        <v>60</v>
      </c>
      <c r="H837" s="5" t="s">
        <v>19</v>
      </c>
      <c r="I837" s="5" t="s">
        <v>20</v>
      </c>
      <c r="J837" s="5" t="s">
        <v>21</v>
      </c>
      <c r="K837" s="5" t="s">
        <v>184</v>
      </c>
      <c r="L837" s="6">
        <v>2000</v>
      </c>
    </row>
    <row r="838" spans="1:12">
      <c r="A838" s="4" t="s">
        <v>1748</v>
      </c>
      <c r="B838" s="5" t="s">
        <v>1749</v>
      </c>
      <c r="C838" s="5" t="s">
        <v>1750</v>
      </c>
      <c r="D838" s="5" t="s">
        <v>1751</v>
      </c>
      <c r="E838" s="5" t="s">
        <v>724</v>
      </c>
      <c r="F838" s="5" t="s">
        <v>51</v>
      </c>
      <c r="G838" s="5" t="s">
        <v>60</v>
      </c>
      <c r="H838" s="5" t="s">
        <v>19</v>
      </c>
      <c r="I838" s="5" t="s">
        <v>20</v>
      </c>
      <c r="J838" s="5" t="s">
        <v>21</v>
      </c>
      <c r="K838" s="5" t="s">
        <v>184</v>
      </c>
      <c r="L838" s="6">
        <v>8000</v>
      </c>
    </row>
    <row r="839" spans="1:12">
      <c r="A839" s="4" t="s">
        <v>3240</v>
      </c>
      <c r="B839" s="5" t="s">
        <v>3241</v>
      </c>
      <c r="C839" s="5" t="s">
        <v>3242</v>
      </c>
      <c r="D839" s="5" t="s">
        <v>3243</v>
      </c>
      <c r="E839" s="5" t="s">
        <v>257</v>
      </c>
      <c r="F839" s="5" t="s">
        <v>17</v>
      </c>
      <c r="G839" s="5" t="s">
        <v>60</v>
      </c>
      <c r="H839" s="5" t="s">
        <v>19</v>
      </c>
      <c r="I839" s="5" t="s">
        <v>20</v>
      </c>
      <c r="J839" s="5" t="s">
        <v>21</v>
      </c>
      <c r="K839" s="5" t="s">
        <v>130</v>
      </c>
      <c r="L839" s="6">
        <v>3635</v>
      </c>
    </row>
    <row r="840" spans="1:12">
      <c r="A840" s="4" t="s">
        <v>3167</v>
      </c>
      <c r="B840" s="5" t="s">
        <v>3168</v>
      </c>
      <c r="C840" s="5" t="s">
        <v>3169</v>
      </c>
      <c r="D840" s="5" t="s">
        <v>93</v>
      </c>
      <c r="E840" s="5" t="s">
        <v>489</v>
      </c>
      <c r="F840" s="5" t="s">
        <v>59</v>
      </c>
      <c r="G840" s="5" t="s">
        <v>18</v>
      </c>
      <c r="H840" s="5" t="s">
        <v>19</v>
      </c>
      <c r="I840" s="5" t="s">
        <v>20</v>
      </c>
      <c r="J840" s="5" t="s">
        <v>30</v>
      </c>
      <c r="K840" s="5" t="s">
        <v>31</v>
      </c>
      <c r="L840" s="6">
        <v>5500</v>
      </c>
    </row>
    <row r="841" spans="1:12">
      <c r="A841" s="4" t="s">
        <v>2726</v>
      </c>
      <c r="B841" s="5" t="s">
        <v>2104</v>
      </c>
      <c r="C841" s="5" t="s">
        <v>2105</v>
      </c>
      <c r="D841" s="5" t="s">
        <v>105</v>
      </c>
      <c r="E841" s="5" t="s">
        <v>489</v>
      </c>
      <c r="F841" s="5" t="s">
        <v>28</v>
      </c>
      <c r="G841" s="5" t="s">
        <v>18</v>
      </c>
      <c r="H841" s="5" t="s">
        <v>19</v>
      </c>
      <c r="I841" s="5" t="s">
        <v>20</v>
      </c>
      <c r="J841" s="5" t="s">
        <v>30</v>
      </c>
      <c r="K841" s="5" t="s">
        <v>31</v>
      </c>
      <c r="L841" s="6">
        <v>5500</v>
      </c>
    </row>
    <row r="842" spans="1:12">
      <c r="A842" s="4" t="s">
        <v>1854</v>
      </c>
      <c r="B842" s="5" t="s">
        <v>1855</v>
      </c>
      <c r="C842" s="5" t="s">
        <v>1856</v>
      </c>
      <c r="D842" s="5" t="s">
        <v>1857</v>
      </c>
      <c r="E842" s="5" t="s">
        <v>16</v>
      </c>
      <c r="F842" s="5" t="s">
        <v>59</v>
      </c>
      <c r="G842" s="5" t="s">
        <v>18</v>
      </c>
      <c r="H842" s="5" t="s">
        <v>19</v>
      </c>
      <c r="I842" s="5" t="s">
        <v>20</v>
      </c>
      <c r="J842" s="5" t="s">
        <v>21</v>
      </c>
      <c r="K842" s="5" t="s">
        <v>22</v>
      </c>
      <c r="L842" s="6">
        <v>2357</v>
      </c>
    </row>
    <row r="843" spans="1:12">
      <c r="A843" s="4" t="s">
        <v>2506</v>
      </c>
      <c r="B843" s="5" t="s">
        <v>1807</v>
      </c>
      <c r="C843" s="5" t="s">
        <v>1808</v>
      </c>
      <c r="D843" s="5" t="s">
        <v>121</v>
      </c>
      <c r="E843" s="5" t="s">
        <v>1630</v>
      </c>
      <c r="F843" s="5" t="s">
        <v>28</v>
      </c>
      <c r="G843" s="5" t="s">
        <v>123</v>
      </c>
      <c r="H843" s="5" t="s">
        <v>19</v>
      </c>
      <c r="I843" s="5" t="s">
        <v>38</v>
      </c>
      <c r="J843" s="5" t="s">
        <v>68</v>
      </c>
      <c r="K843" s="5" t="s">
        <v>130</v>
      </c>
      <c r="L843" s="6">
        <v>3500</v>
      </c>
    </row>
    <row r="844" spans="1:12">
      <c r="A844" s="4" t="s">
        <v>3070</v>
      </c>
      <c r="B844" s="5" t="s">
        <v>273</v>
      </c>
      <c r="C844" s="5" t="s">
        <v>274</v>
      </c>
      <c r="D844" s="5" t="s">
        <v>275</v>
      </c>
      <c r="E844" s="5" t="s">
        <v>3071</v>
      </c>
      <c r="F844" s="5" t="s">
        <v>17</v>
      </c>
      <c r="G844" s="5" t="s">
        <v>18</v>
      </c>
      <c r="H844" s="5" t="s">
        <v>19</v>
      </c>
      <c r="I844" s="5" t="s">
        <v>20</v>
      </c>
      <c r="J844" s="5" t="s">
        <v>68</v>
      </c>
      <c r="K844" s="5" t="s">
        <v>31</v>
      </c>
      <c r="L844" s="6">
        <v>2200</v>
      </c>
    </row>
    <row r="845" spans="1:12">
      <c r="A845" s="4" t="s">
        <v>205</v>
      </c>
      <c r="B845" s="5" t="s">
        <v>206</v>
      </c>
      <c r="C845" s="5" t="s">
        <v>207</v>
      </c>
      <c r="D845" s="5" t="s">
        <v>208</v>
      </c>
      <c r="E845" s="5" t="s">
        <v>209</v>
      </c>
      <c r="F845" s="5" t="s">
        <v>17</v>
      </c>
      <c r="G845" s="5" t="s">
        <v>18</v>
      </c>
      <c r="H845" s="5" t="s">
        <v>19</v>
      </c>
      <c r="I845" s="5" t="s">
        <v>20</v>
      </c>
      <c r="J845" s="5" t="s">
        <v>30</v>
      </c>
      <c r="K845" s="5" t="s">
        <v>210</v>
      </c>
      <c r="L845" s="6">
        <v>800</v>
      </c>
    </row>
    <row r="846" spans="1:12">
      <c r="A846" s="4" t="s">
        <v>211</v>
      </c>
      <c r="B846" s="5" t="s">
        <v>212</v>
      </c>
      <c r="C846" s="5" t="s">
        <v>213</v>
      </c>
      <c r="D846" s="5" t="s">
        <v>208</v>
      </c>
      <c r="E846" s="5" t="s">
        <v>209</v>
      </c>
      <c r="F846" s="5" t="s">
        <v>17</v>
      </c>
      <c r="G846" s="5" t="s">
        <v>18</v>
      </c>
      <c r="H846" s="5" t="s">
        <v>19</v>
      </c>
      <c r="I846" s="5" t="s">
        <v>20</v>
      </c>
      <c r="J846" s="5" t="s">
        <v>30</v>
      </c>
      <c r="K846" s="5" t="s">
        <v>210</v>
      </c>
      <c r="L846" s="6">
        <v>800</v>
      </c>
    </row>
    <row r="847" spans="1:12">
      <c r="A847" s="4" t="s">
        <v>3236</v>
      </c>
      <c r="B847" s="5" t="s">
        <v>3237</v>
      </c>
      <c r="C847" s="5" t="s">
        <v>3238</v>
      </c>
      <c r="D847" s="5" t="s">
        <v>208</v>
      </c>
      <c r="E847" s="5" t="s">
        <v>209</v>
      </c>
      <c r="F847" s="5" t="s">
        <v>17</v>
      </c>
      <c r="G847" s="5" t="s">
        <v>18</v>
      </c>
      <c r="H847" s="5" t="s">
        <v>19</v>
      </c>
      <c r="I847" s="5" t="s">
        <v>20</v>
      </c>
      <c r="J847" s="5" t="s">
        <v>30</v>
      </c>
      <c r="K847" s="5" t="s">
        <v>31</v>
      </c>
      <c r="L847" s="6">
        <v>800</v>
      </c>
    </row>
    <row r="848" spans="1:12">
      <c r="A848" s="4" t="s">
        <v>2456</v>
      </c>
      <c r="B848" s="5" t="s">
        <v>2457</v>
      </c>
      <c r="C848" s="5" t="s">
        <v>2458</v>
      </c>
      <c r="D848" s="5" t="s">
        <v>208</v>
      </c>
      <c r="E848" s="5" t="s">
        <v>209</v>
      </c>
      <c r="F848" s="5" t="s">
        <v>17</v>
      </c>
      <c r="G848" s="5" t="s">
        <v>18</v>
      </c>
      <c r="H848" s="5" t="s">
        <v>19</v>
      </c>
      <c r="I848" s="5" t="s">
        <v>20</v>
      </c>
      <c r="J848" s="5" t="s">
        <v>30</v>
      </c>
      <c r="K848" s="5" t="s">
        <v>210</v>
      </c>
      <c r="L848" s="6">
        <v>800</v>
      </c>
    </row>
    <row r="849" spans="1:12">
      <c r="A849" s="4" t="s">
        <v>1458</v>
      </c>
      <c r="B849" s="5" t="s">
        <v>1459</v>
      </c>
      <c r="C849" s="5" t="s">
        <v>1460</v>
      </c>
      <c r="D849" s="5" t="s">
        <v>1461</v>
      </c>
      <c r="E849" s="5" t="s">
        <v>1462</v>
      </c>
      <c r="F849" s="5" t="s">
        <v>100</v>
      </c>
      <c r="G849" s="5" t="s">
        <v>18</v>
      </c>
      <c r="H849" s="5" t="s">
        <v>19</v>
      </c>
      <c r="I849" s="5" t="s">
        <v>38</v>
      </c>
      <c r="J849" s="5" t="s">
        <v>21</v>
      </c>
      <c r="K849" s="5" t="s">
        <v>130</v>
      </c>
      <c r="L849" s="6">
        <v>17526</v>
      </c>
    </row>
    <row r="850" spans="1:12">
      <c r="A850" s="4" t="s">
        <v>12</v>
      </c>
      <c r="B850" s="5" t="s">
        <v>13</v>
      </c>
      <c r="C850" s="5" t="s">
        <v>14</v>
      </c>
      <c r="D850" s="5" t="s">
        <v>15</v>
      </c>
      <c r="E850" s="5" t="s">
        <v>16</v>
      </c>
      <c r="F850" s="5" t="s">
        <v>17</v>
      </c>
      <c r="G850" s="5" t="s">
        <v>18</v>
      </c>
      <c r="H850" s="5" t="s">
        <v>19</v>
      </c>
      <c r="I850" s="5" t="s">
        <v>20</v>
      </c>
      <c r="J850" s="5" t="s">
        <v>21</v>
      </c>
      <c r="K850" s="5" t="s">
        <v>22</v>
      </c>
      <c r="L850" s="6">
        <v>2357</v>
      </c>
    </row>
    <row r="851" spans="1:12">
      <c r="A851" s="4" t="s">
        <v>235</v>
      </c>
      <c r="B851" s="5" t="s">
        <v>236</v>
      </c>
      <c r="C851" s="5" t="s">
        <v>237</v>
      </c>
      <c r="D851" s="5" t="s">
        <v>238</v>
      </c>
      <c r="E851" s="5" t="s">
        <v>239</v>
      </c>
      <c r="F851" s="5" t="s">
        <v>17</v>
      </c>
      <c r="G851" s="5" t="s">
        <v>18</v>
      </c>
      <c r="H851" s="5" t="s">
        <v>19</v>
      </c>
      <c r="I851" s="5" t="s">
        <v>20</v>
      </c>
      <c r="J851" s="5" t="s">
        <v>30</v>
      </c>
      <c r="K851" s="5" t="s">
        <v>53</v>
      </c>
      <c r="L851" s="6">
        <v>3100</v>
      </c>
    </row>
    <row r="852" spans="1:12">
      <c r="A852" s="4" t="s">
        <v>569</v>
      </c>
      <c r="B852" s="5" t="s">
        <v>570</v>
      </c>
      <c r="C852" s="5" t="s">
        <v>571</v>
      </c>
      <c r="D852" s="5" t="s">
        <v>572</v>
      </c>
      <c r="E852" s="5" t="s">
        <v>573</v>
      </c>
      <c r="F852" s="5" t="s">
        <v>100</v>
      </c>
      <c r="G852" s="5" t="s">
        <v>195</v>
      </c>
      <c r="H852" s="5" t="s">
        <v>19</v>
      </c>
      <c r="I852" s="5" t="s">
        <v>38</v>
      </c>
      <c r="J852" s="5" t="s">
        <v>68</v>
      </c>
      <c r="K852" s="5" t="s">
        <v>271</v>
      </c>
      <c r="L852" s="6">
        <v>10000</v>
      </c>
    </row>
    <row r="853" spans="1:12">
      <c r="A853" s="4" t="s">
        <v>2077</v>
      </c>
      <c r="B853" s="5" t="s">
        <v>2078</v>
      </c>
      <c r="C853" s="5" t="s">
        <v>2079</v>
      </c>
      <c r="D853" s="5" t="s">
        <v>2080</v>
      </c>
      <c r="E853" s="5" t="s">
        <v>2081</v>
      </c>
      <c r="F853" s="5" t="s">
        <v>59</v>
      </c>
      <c r="G853" s="5" t="s">
        <v>18</v>
      </c>
      <c r="H853" s="5" t="s">
        <v>19</v>
      </c>
      <c r="I853" s="5" t="s">
        <v>20</v>
      </c>
      <c r="J853" s="5" t="s">
        <v>30</v>
      </c>
      <c r="K853" s="5" t="s">
        <v>462</v>
      </c>
      <c r="L853" s="6">
        <v>1600</v>
      </c>
    </row>
    <row r="854" spans="1:12">
      <c r="A854" s="4" t="s">
        <v>2421</v>
      </c>
      <c r="B854" s="5" t="s">
        <v>433</v>
      </c>
      <c r="C854" s="5" t="s">
        <v>434</v>
      </c>
      <c r="D854" s="5" t="s">
        <v>435</v>
      </c>
      <c r="E854" s="5" t="s">
        <v>436</v>
      </c>
      <c r="F854" s="5" t="s">
        <v>28</v>
      </c>
      <c r="G854" s="5" t="s">
        <v>297</v>
      </c>
      <c r="H854" s="5" t="s">
        <v>19</v>
      </c>
      <c r="I854" s="5" t="s">
        <v>38</v>
      </c>
      <c r="J854" s="5" t="s">
        <v>30</v>
      </c>
      <c r="K854" s="5" t="s">
        <v>53</v>
      </c>
      <c r="L854" s="6">
        <v>5000</v>
      </c>
    </row>
    <row r="855" spans="1:12">
      <c r="A855" s="4" t="s">
        <v>1691</v>
      </c>
      <c r="B855" s="5" t="s">
        <v>433</v>
      </c>
      <c r="C855" s="5" t="s">
        <v>434</v>
      </c>
      <c r="D855" s="5" t="s">
        <v>435</v>
      </c>
      <c r="E855" s="5" t="s">
        <v>436</v>
      </c>
      <c r="F855" s="5" t="s">
        <v>28</v>
      </c>
      <c r="G855" s="5" t="s">
        <v>297</v>
      </c>
      <c r="H855" s="5" t="s">
        <v>19</v>
      </c>
      <c r="I855" s="5" t="s">
        <v>38</v>
      </c>
      <c r="J855" s="5" t="s">
        <v>30</v>
      </c>
      <c r="K855" s="5" t="s">
        <v>53</v>
      </c>
      <c r="L855" s="6">
        <v>5000</v>
      </c>
    </row>
    <row r="856" spans="1:12">
      <c r="A856" s="4" t="s">
        <v>432</v>
      </c>
      <c r="B856" s="5" t="s">
        <v>433</v>
      </c>
      <c r="C856" s="5" t="s">
        <v>434</v>
      </c>
      <c r="D856" s="5" t="s">
        <v>435</v>
      </c>
      <c r="E856" s="5" t="s">
        <v>436</v>
      </c>
      <c r="F856" s="5" t="s">
        <v>28</v>
      </c>
      <c r="G856" s="5" t="s">
        <v>297</v>
      </c>
      <c r="H856" s="5" t="s">
        <v>19</v>
      </c>
      <c r="I856" s="5" t="s">
        <v>38</v>
      </c>
      <c r="J856" s="5" t="s">
        <v>30</v>
      </c>
      <c r="K856" s="5" t="s">
        <v>53</v>
      </c>
      <c r="L856" s="6">
        <v>7500</v>
      </c>
    </row>
    <row r="857" spans="1:12">
      <c r="A857" s="4" t="s">
        <v>1286</v>
      </c>
      <c r="B857" s="5" t="s">
        <v>119</v>
      </c>
      <c r="C857" s="5" t="s">
        <v>120</v>
      </c>
      <c r="D857" s="5" t="s">
        <v>121</v>
      </c>
      <c r="E857" s="5" t="s">
        <v>1287</v>
      </c>
      <c r="F857" s="5" t="s">
        <v>28</v>
      </c>
      <c r="G857" s="5" t="s">
        <v>297</v>
      </c>
      <c r="H857" s="5" t="s">
        <v>19</v>
      </c>
      <c r="I857" s="5" t="s">
        <v>38</v>
      </c>
      <c r="J857" s="5" t="s">
        <v>68</v>
      </c>
      <c r="K857" s="5" t="s">
        <v>130</v>
      </c>
      <c r="L857" s="6">
        <v>3250</v>
      </c>
    </row>
    <row r="858" spans="1:12">
      <c r="A858" s="4" t="s">
        <v>1413</v>
      </c>
      <c r="B858" s="5" t="s">
        <v>264</v>
      </c>
      <c r="C858" s="5" t="s">
        <v>1414</v>
      </c>
      <c r="D858" s="5" t="s">
        <v>266</v>
      </c>
      <c r="E858" s="5" t="s">
        <v>695</v>
      </c>
      <c r="F858" s="5" t="s">
        <v>100</v>
      </c>
      <c r="G858" s="5" t="s">
        <v>123</v>
      </c>
      <c r="H858" s="5" t="s">
        <v>19</v>
      </c>
      <c r="I858" s="5" t="s">
        <v>20</v>
      </c>
      <c r="J858" s="5" t="s">
        <v>30</v>
      </c>
      <c r="K858" s="5" t="s">
        <v>130</v>
      </c>
      <c r="L858" s="6">
        <v>4800</v>
      </c>
    </row>
    <row r="859" spans="1:12">
      <c r="A859" s="4" t="s">
        <v>1474</v>
      </c>
      <c r="B859" s="5" t="s">
        <v>1475</v>
      </c>
      <c r="C859" s="5" t="s">
        <v>1476</v>
      </c>
      <c r="D859" s="5" t="s">
        <v>1477</v>
      </c>
      <c r="E859" s="5" t="s">
        <v>1478</v>
      </c>
      <c r="F859" s="5" t="s">
        <v>100</v>
      </c>
      <c r="G859" s="5" t="s">
        <v>123</v>
      </c>
      <c r="H859" s="5" t="s">
        <v>19</v>
      </c>
      <c r="I859" s="5" t="s">
        <v>38</v>
      </c>
      <c r="J859" s="5" t="s">
        <v>30</v>
      </c>
      <c r="K859" s="5" t="s">
        <v>462</v>
      </c>
      <c r="L859" s="6">
        <v>5000</v>
      </c>
    </row>
    <row r="860" spans="1:12">
      <c r="A860" s="4" t="s">
        <v>2818</v>
      </c>
      <c r="B860" s="5" t="s">
        <v>2819</v>
      </c>
      <c r="C860" s="5" t="s">
        <v>2820</v>
      </c>
      <c r="D860" s="5" t="s">
        <v>2821</v>
      </c>
      <c r="E860" s="5" t="s">
        <v>386</v>
      </c>
      <c r="F860" s="5" t="s">
        <v>100</v>
      </c>
      <c r="G860" s="5" t="s">
        <v>297</v>
      </c>
      <c r="H860" s="5" t="s">
        <v>19</v>
      </c>
      <c r="I860" s="5" t="s">
        <v>20</v>
      </c>
      <c r="J860" s="5" t="s">
        <v>21</v>
      </c>
      <c r="K860" s="5" t="s">
        <v>22</v>
      </c>
      <c r="L860" s="6">
        <v>3487</v>
      </c>
    </row>
    <row r="861" spans="1:12">
      <c r="A861" s="4" t="s">
        <v>2535</v>
      </c>
      <c r="B861" s="5" t="s">
        <v>2536</v>
      </c>
      <c r="C861" s="5" t="s">
        <v>2537</v>
      </c>
      <c r="D861" s="5" t="s">
        <v>2538</v>
      </c>
      <c r="E861" s="5" t="s">
        <v>2539</v>
      </c>
      <c r="F861" s="5" t="s">
        <v>100</v>
      </c>
      <c r="G861" s="5" t="s">
        <v>297</v>
      </c>
      <c r="H861" s="5" t="s">
        <v>19</v>
      </c>
      <c r="I861" s="5" t="s">
        <v>20</v>
      </c>
      <c r="J861" s="5" t="s">
        <v>30</v>
      </c>
      <c r="K861" s="5" t="s">
        <v>210</v>
      </c>
      <c r="L861" s="6">
        <v>750</v>
      </c>
    </row>
    <row r="862" spans="1:12">
      <c r="A862" s="4" t="s">
        <v>2463</v>
      </c>
      <c r="B862" s="5" t="s">
        <v>2464</v>
      </c>
      <c r="C862" s="5" t="s">
        <v>2465</v>
      </c>
      <c r="D862" s="5" t="s">
        <v>1085</v>
      </c>
      <c r="E862" s="5" t="s">
        <v>1086</v>
      </c>
      <c r="F862" s="5" t="s">
        <v>59</v>
      </c>
      <c r="G862" s="5" t="s">
        <v>297</v>
      </c>
      <c r="H862" s="5" t="s">
        <v>19</v>
      </c>
      <c r="I862" s="5" t="s">
        <v>20</v>
      </c>
      <c r="J862" s="5" t="s">
        <v>30</v>
      </c>
      <c r="K862" s="5" t="s">
        <v>210</v>
      </c>
      <c r="L862" s="6">
        <v>100</v>
      </c>
    </row>
    <row r="863" spans="1:12">
      <c r="A863" s="4" t="s">
        <v>2471</v>
      </c>
      <c r="B863" s="5" t="s">
        <v>2472</v>
      </c>
      <c r="C863" s="5" t="s">
        <v>2473</v>
      </c>
      <c r="D863" s="5" t="s">
        <v>1085</v>
      </c>
      <c r="E863" s="5" t="s">
        <v>1086</v>
      </c>
      <c r="F863" s="5" t="s">
        <v>59</v>
      </c>
      <c r="G863" s="5" t="s">
        <v>297</v>
      </c>
      <c r="H863" s="5" t="s">
        <v>19</v>
      </c>
      <c r="I863" s="5" t="s">
        <v>20</v>
      </c>
      <c r="J863" s="5" t="s">
        <v>30</v>
      </c>
      <c r="K863" s="5" t="s">
        <v>210</v>
      </c>
      <c r="L863" s="6">
        <v>100</v>
      </c>
    </row>
    <row r="864" spans="1:12">
      <c r="A864" s="4" t="s">
        <v>2466</v>
      </c>
      <c r="B864" s="5" t="s">
        <v>2467</v>
      </c>
      <c r="C864" s="5" t="s">
        <v>2468</v>
      </c>
      <c r="D864" s="5" t="s">
        <v>2469</v>
      </c>
      <c r="E864" s="5" t="s">
        <v>2470</v>
      </c>
      <c r="F864" s="5" t="s">
        <v>28</v>
      </c>
      <c r="G864" s="5" t="s">
        <v>195</v>
      </c>
      <c r="H864" s="5" t="s">
        <v>19</v>
      </c>
      <c r="I864" s="5" t="s">
        <v>20</v>
      </c>
      <c r="J864" s="5" t="s">
        <v>30</v>
      </c>
      <c r="K864" s="5" t="s">
        <v>184</v>
      </c>
      <c r="L864" s="6">
        <v>3500</v>
      </c>
    </row>
    <row r="865" spans="1:12">
      <c r="A865" s="4" t="s">
        <v>1182</v>
      </c>
      <c r="B865" s="5" t="s">
        <v>1183</v>
      </c>
      <c r="C865" s="5" t="s">
        <v>1184</v>
      </c>
      <c r="D865" s="5" t="s">
        <v>1185</v>
      </c>
      <c r="E865" s="5" t="s">
        <v>1186</v>
      </c>
      <c r="F865" s="5" t="s">
        <v>17</v>
      </c>
      <c r="G865" s="5" t="s">
        <v>297</v>
      </c>
      <c r="H865" s="5" t="s">
        <v>19</v>
      </c>
      <c r="I865" s="5" t="s">
        <v>20</v>
      </c>
      <c r="J865" s="5" t="s">
        <v>68</v>
      </c>
      <c r="K865" s="5" t="s">
        <v>130</v>
      </c>
      <c r="L865" s="6">
        <v>3000</v>
      </c>
    </row>
    <row r="866" spans="1:12">
      <c r="A866" s="4" t="s">
        <v>576</v>
      </c>
      <c r="B866" s="5" t="s">
        <v>577</v>
      </c>
      <c r="C866" s="5" t="s">
        <v>578</v>
      </c>
      <c r="D866" s="5" t="s">
        <v>579</v>
      </c>
      <c r="E866" s="5" t="s">
        <v>489</v>
      </c>
      <c r="F866" s="5" t="s">
        <v>59</v>
      </c>
      <c r="G866" s="5" t="s">
        <v>297</v>
      </c>
      <c r="H866" s="5" t="s">
        <v>19</v>
      </c>
      <c r="I866" s="5" t="s">
        <v>20</v>
      </c>
      <c r="J866" s="5" t="s">
        <v>30</v>
      </c>
      <c r="K866" s="5" t="s">
        <v>31</v>
      </c>
      <c r="L866" s="6">
        <v>5000</v>
      </c>
    </row>
    <row r="867" spans="1:12">
      <c r="A867" s="4" t="s">
        <v>3232</v>
      </c>
      <c r="B867" s="5" t="s">
        <v>268</v>
      </c>
      <c r="C867" s="5" t="s">
        <v>269</v>
      </c>
      <c r="D867" s="5" t="s">
        <v>270</v>
      </c>
      <c r="E867" s="5" t="s">
        <v>189</v>
      </c>
      <c r="F867" s="5" t="s">
        <v>51</v>
      </c>
      <c r="G867" s="5" t="s">
        <v>392</v>
      </c>
      <c r="H867" s="5" t="s">
        <v>19</v>
      </c>
      <c r="I867" s="5" t="s">
        <v>38</v>
      </c>
      <c r="J867" s="5" t="s">
        <v>68</v>
      </c>
      <c r="K867" s="5" t="s">
        <v>271</v>
      </c>
      <c r="L867" s="6">
        <v>4700</v>
      </c>
    </row>
    <row r="868" spans="1:12">
      <c r="A868" s="4" t="s">
        <v>880</v>
      </c>
      <c r="B868" s="5" t="s">
        <v>881</v>
      </c>
      <c r="C868" s="5" t="s">
        <v>882</v>
      </c>
      <c r="D868" s="5" t="s">
        <v>883</v>
      </c>
      <c r="E868" s="5" t="s">
        <v>474</v>
      </c>
      <c r="F868" s="5" t="s">
        <v>17</v>
      </c>
      <c r="G868" s="5" t="s">
        <v>123</v>
      </c>
      <c r="H868" s="5" t="s">
        <v>19</v>
      </c>
      <c r="I868" s="5" t="s">
        <v>20</v>
      </c>
      <c r="J868" s="5" t="s">
        <v>68</v>
      </c>
      <c r="K868" s="5" t="s">
        <v>31</v>
      </c>
      <c r="L868" s="6">
        <v>8500</v>
      </c>
    </row>
    <row r="869" spans="1:12">
      <c r="A869" s="4" t="s">
        <v>1783</v>
      </c>
      <c r="B869" s="5" t="s">
        <v>1784</v>
      </c>
      <c r="C869" s="5" t="s">
        <v>1785</v>
      </c>
      <c r="D869" s="5" t="s">
        <v>1786</v>
      </c>
      <c r="E869" s="5" t="s">
        <v>1186</v>
      </c>
      <c r="F869" s="5" t="s">
        <v>59</v>
      </c>
      <c r="G869" s="5" t="s">
        <v>195</v>
      </c>
      <c r="H869" s="5" t="s">
        <v>19</v>
      </c>
      <c r="I869" s="5" t="s">
        <v>20</v>
      </c>
      <c r="J869" s="5" t="s">
        <v>21</v>
      </c>
      <c r="K869" s="5" t="s">
        <v>130</v>
      </c>
      <c r="L869" s="6">
        <v>500</v>
      </c>
    </row>
    <row r="870" spans="1:12">
      <c r="A870" s="4" t="s">
        <v>1778</v>
      </c>
      <c r="B870" s="5" t="s">
        <v>1779</v>
      </c>
      <c r="C870" s="5" t="s">
        <v>1780</v>
      </c>
      <c r="D870" s="5" t="s">
        <v>1781</v>
      </c>
      <c r="E870" s="5" t="s">
        <v>1782</v>
      </c>
      <c r="F870" s="5" t="s">
        <v>28</v>
      </c>
      <c r="G870" s="5" t="s">
        <v>195</v>
      </c>
      <c r="H870" s="5" t="s">
        <v>19</v>
      </c>
      <c r="I870" s="5" t="s">
        <v>20</v>
      </c>
      <c r="J870" s="5" t="s">
        <v>30</v>
      </c>
      <c r="K870" s="5" t="s">
        <v>210</v>
      </c>
      <c r="L870" s="6">
        <v>6500</v>
      </c>
    </row>
    <row r="871" spans="1:12">
      <c r="A871" s="4" t="s">
        <v>3018</v>
      </c>
      <c r="B871" s="5" t="s">
        <v>1309</v>
      </c>
      <c r="C871" s="5" t="s">
        <v>1310</v>
      </c>
      <c r="D871" s="5" t="s">
        <v>1311</v>
      </c>
      <c r="E871" s="5" t="s">
        <v>252</v>
      </c>
      <c r="F871" s="5" t="s">
        <v>17</v>
      </c>
      <c r="G871" s="5" t="s">
        <v>123</v>
      </c>
      <c r="H871" s="5" t="s">
        <v>19</v>
      </c>
      <c r="I871" s="5" t="s">
        <v>20</v>
      </c>
      <c r="J871" s="5" t="s">
        <v>68</v>
      </c>
      <c r="K871" s="5" t="s">
        <v>31</v>
      </c>
      <c r="L871" s="6">
        <v>14900</v>
      </c>
    </row>
    <row r="872" spans="1:12">
      <c r="A872" s="4" t="s">
        <v>2525</v>
      </c>
      <c r="B872" s="5" t="s">
        <v>2526</v>
      </c>
      <c r="C872" s="5" t="s">
        <v>2527</v>
      </c>
      <c r="D872" s="5" t="s">
        <v>2528</v>
      </c>
      <c r="E872" s="5" t="s">
        <v>2367</v>
      </c>
      <c r="F872" s="5" t="s">
        <v>17</v>
      </c>
      <c r="G872" s="5" t="s">
        <v>123</v>
      </c>
      <c r="H872" s="5" t="s">
        <v>19</v>
      </c>
      <c r="I872" s="5" t="s">
        <v>20</v>
      </c>
      <c r="J872" s="5" t="s">
        <v>68</v>
      </c>
      <c r="K872" s="5" t="s">
        <v>31</v>
      </c>
      <c r="L872" s="6">
        <v>5000</v>
      </c>
    </row>
    <row r="873" spans="1:12">
      <c r="A873" s="4" t="s">
        <v>179</v>
      </c>
      <c r="B873" s="5" t="s">
        <v>180</v>
      </c>
      <c r="C873" s="5" t="s">
        <v>181</v>
      </c>
      <c r="D873" s="5" t="s">
        <v>182</v>
      </c>
      <c r="E873" s="5" t="s">
        <v>183</v>
      </c>
      <c r="F873" s="5" t="s">
        <v>51</v>
      </c>
      <c r="G873" s="5" t="s">
        <v>123</v>
      </c>
      <c r="H873" s="5" t="s">
        <v>19</v>
      </c>
      <c r="I873" s="5" t="s">
        <v>20</v>
      </c>
      <c r="J873" s="5" t="s">
        <v>21</v>
      </c>
      <c r="K873" s="5" t="s">
        <v>184</v>
      </c>
      <c r="L873" s="6">
        <v>9000</v>
      </c>
    </row>
    <row r="874" spans="1:12">
      <c r="A874" s="4" t="s">
        <v>806</v>
      </c>
      <c r="B874" s="5" t="s">
        <v>620</v>
      </c>
      <c r="C874" s="5" t="s">
        <v>621</v>
      </c>
      <c r="D874" s="5" t="s">
        <v>622</v>
      </c>
      <c r="E874" s="5" t="s">
        <v>623</v>
      </c>
      <c r="F874" s="5" t="s">
        <v>28</v>
      </c>
      <c r="G874" s="5" t="s">
        <v>307</v>
      </c>
      <c r="H874" s="5" t="s">
        <v>19</v>
      </c>
      <c r="I874" s="5" t="s">
        <v>20</v>
      </c>
      <c r="J874" s="5" t="s">
        <v>68</v>
      </c>
      <c r="K874" s="5" t="s">
        <v>130</v>
      </c>
      <c r="L874" s="6">
        <v>2000</v>
      </c>
    </row>
    <row r="875" spans="1:12">
      <c r="A875" s="4" t="s">
        <v>2508</v>
      </c>
      <c r="B875" s="5" t="s">
        <v>264</v>
      </c>
      <c r="C875" s="5" t="s">
        <v>994</v>
      </c>
      <c r="D875" s="5" t="s">
        <v>266</v>
      </c>
      <c r="E875" s="5" t="s">
        <v>695</v>
      </c>
      <c r="F875" s="5" t="s">
        <v>100</v>
      </c>
      <c r="G875" s="5" t="s">
        <v>123</v>
      </c>
      <c r="H875" s="5" t="s">
        <v>19</v>
      </c>
      <c r="I875" s="5" t="s">
        <v>20</v>
      </c>
      <c r="J875" s="5" t="s">
        <v>30</v>
      </c>
      <c r="K875" s="5" t="s">
        <v>130</v>
      </c>
      <c r="L875" s="6">
        <v>4800</v>
      </c>
    </row>
    <row r="876" spans="1:12">
      <c r="A876" s="4" t="s">
        <v>141</v>
      </c>
      <c r="B876" s="5" t="s">
        <v>142</v>
      </c>
      <c r="C876" s="5" t="s">
        <v>143</v>
      </c>
      <c r="D876" s="5" t="s">
        <v>144</v>
      </c>
      <c r="E876" s="5" t="s">
        <v>145</v>
      </c>
      <c r="F876" s="5" t="s">
        <v>17</v>
      </c>
      <c r="G876" s="5" t="s">
        <v>123</v>
      </c>
      <c r="H876" s="5" t="s">
        <v>19</v>
      </c>
      <c r="I876" s="5" t="s">
        <v>20</v>
      </c>
      <c r="J876" s="5" t="s">
        <v>21</v>
      </c>
      <c r="K876" s="5" t="s">
        <v>130</v>
      </c>
      <c r="L876" s="6">
        <v>2500</v>
      </c>
    </row>
    <row r="877" spans="1:12">
      <c r="A877" s="4" t="s">
        <v>3209</v>
      </c>
      <c r="B877" s="5" t="s">
        <v>3210</v>
      </c>
      <c r="C877" s="5" t="s">
        <v>3211</v>
      </c>
      <c r="D877" s="5" t="s">
        <v>3212</v>
      </c>
      <c r="E877" s="5" t="s">
        <v>1701</v>
      </c>
      <c r="F877" s="5" t="s">
        <v>28</v>
      </c>
      <c r="G877" s="5" t="s">
        <v>52</v>
      </c>
      <c r="H877" s="5" t="s">
        <v>19</v>
      </c>
      <c r="I877" s="5" t="s">
        <v>20</v>
      </c>
      <c r="J877" s="5" t="s">
        <v>21</v>
      </c>
      <c r="K877" s="5" t="s">
        <v>22</v>
      </c>
      <c r="L877" s="6">
        <v>240</v>
      </c>
    </row>
    <row r="878" spans="1:12">
      <c r="A878" s="4" t="s">
        <v>742</v>
      </c>
      <c r="B878" s="5" t="s">
        <v>743</v>
      </c>
      <c r="C878" s="5" t="s">
        <v>744</v>
      </c>
      <c r="D878" s="5" t="s">
        <v>745</v>
      </c>
      <c r="E878" s="5" t="s">
        <v>746</v>
      </c>
      <c r="F878" s="5" t="s">
        <v>51</v>
      </c>
      <c r="G878" s="5" t="s">
        <v>123</v>
      </c>
      <c r="H878" s="5" t="s">
        <v>19</v>
      </c>
      <c r="I878" s="5" t="s">
        <v>20</v>
      </c>
      <c r="J878" s="5" t="s">
        <v>68</v>
      </c>
      <c r="K878" s="5" t="s">
        <v>130</v>
      </c>
      <c r="L878" s="6">
        <v>750</v>
      </c>
    </row>
    <row r="879" spans="1:12">
      <c r="A879" s="4" t="s">
        <v>811</v>
      </c>
      <c r="B879" s="5" t="s">
        <v>812</v>
      </c>
      <c r="C879" s="5" t="s">
        <v>813</v>
      </c>
      <c r="D879" s="5" t="s">
        <v>814</v>
      </c>
      <c r="E879" s="5" t="s">
        <v>815</v>
      </c>
      <c r="F879" s="5" t="s">
        <v>17</v>
      </c>
      <c r="G879" s="5" t="s">
        <v>307</v>
      </c>
      <c r="H879" s="5" t="s">
        <v>19</v>
      </c>
      <c r="I879" s="5" t="s">
        <v>20</v>
      </c>
      <c r="J879" s="5" t="s">
        <v>68</v>
      </c>
      <c r="K879" s="5" t="s">
        <v>53</v>
      </c>
      <c r="L879" s="6">
        <v>2300</v>
      </c>
    </row>
    <row r="880" spans="1:12">
      <c r="A880" s="4" t="s">
        <v>1589</v>
      </c>
      <c r="B880" s="5" t="s">
        <v>1590</v>
      </c>
      <c r="C880" s="5" t="s">
        <v>1591</v>
      </c>
      <c r="D880" s="5" t="s">
        <v>1592</v>
      </c>
      <c r="E880" s="5" t="s">
        <v>1232</v>
      </c>
      <c r="F880" s="5" t="s">
        <v>59</v>
      </c>
      <c r="G880" s="5" t="s">
        <v>123</v>
      </c>
      <c r="H880" s="5" t="s">
        <v>19</v>
      </c>
      <c r="I880" s="5" t="s">
        <v>20</v>
      </c>
      <c r="J880" s="5" t="s">
        <v>30</v>
      </c>
      <c r="K880" s="5" t="s">
        <v>31</v>
      </c>
      <c r="L880" s="6">
        <v>8500</v>
      </c>
    </row>
    <row r="881" spans="1:12">
      <c r="A881" s="4" t="s">
        <v>1486</v>
      </c>
      <c r="B881" s="5" t="s">
        <v>1487</v>
      </c>
      <c r="C881" s="5" t="s">
        <v>1488</v>
      </c>
      <c r="D881" s="5" t="s">
        <v>1489</v>
      </c>
      <c r="E881" s="5" t="s">
        <v>520</v>
      </c>
      <c r="F881" s="5" t="s">
        <v>100</v>
      </c>
      <c r="G881" s="5" t="s">
        <v>307</v>
      </c>
      <c r="H881" s="5" t="s">
        <v>19</v>
      </c>
      <c r="I881" s="5" t="s">
        <v>20</v>
      </c>
      <c r="J881" s="5" t="s">
        <v>21</v>
      </c>
      <c r="K881" s="5" t="s">
        <v>184</v>
      </c>
      <c r="L881" s="6">
        <v>8525</v>
      </c>
    </row>
    <row r="882" spans="1:12">
      <c r="A882" s="4" t="s">
        <v>2450</v>
      </c>
      <c r="B882" s="5" t="s">
        <v>2113</v>
      </c>
      <c r="C882" s="5" t="s">
        <v>2114</v>
      </c>
      <c r="D882" s="5" t="s">
        <v>2115</v>
      </c>
      <c r="E882" s="5" t="s">
        <v>189</v>
      </c>
      <c r="F882" s="5" t="s">
        <v>100</v>
      </c>
      <c r="G882" s="5" t="s">
        <v>392</v>
      </c>
      <c r="H882" s="5" t="s">
        <v>19</v>
      </c>
      <c r="I882" s="5" t="s">
        <v>20</v>
      </c>
      <c r="J882" s="5" t="s">
        <v>21</v>
      </c>
      <c r="K882" s="5" t="s">
        <v>31</v>
      </c>
      <c r="L882" s="6">
        <v>2800</v>
      </c>
    </row>
    <row r="883" spans="1:12">
      <c r="A883" s="4" t="s">
        <v>2700</v>
      </c>
      <c r="B883" s="5" t="s">
        <v>931</v>
      </c>
      <c r="C883" s="5" t="s">
        <v>932</v>
      </c>
      <c r="D883" s="5" t="s">
        <v>933</v>
      </c>
      <c r="E883" s="5" t="s">
        <v>287</v>
      </c>
      <c r="F883" s="5" t="s">
        <v>28</v>
      </c>
      <c r="G883" s="5" t="s">
        <v>307</v>
      </c>
      <c r="H883" s="5" t="s">
        <v>19</v>
      </c>
      <c r="I883" s="5" t="s">
        <v>20</v>
      </c>
      <c r="J883" s="5" t="s">
        <v>30</v>
      </c>
      <c r="K883" s="5" t="s">
        <v>31</v>
      </c>
      <c r="L883" s="6">
        <v>5500</v>
      </c>
    </row>
    <row r="884" spans="1:12">
      <c r="A884" s="4" t="s">
        <v>1607</v>
      </c>
      <c r="B884" s="5" t="s">
        <v>935</v>
      </c>
      <c r="C884" s="5" t="s">
        <v>936</v>
      </c>
      <c r="D884" s="5" t="s">
        <v>933</v>
      </c>
      <c r="E884" s="5" t="s">
        <v>287</v>
      </c>
      <c r="F884" s="5" t="s">
        <v>28</v>
      </c>
      <c r="G884" s="5" t="s">
        <v>307</v>
      </c>
      <c r="H884" s="5" t="s">
        <v>19</v>
      </c>
      <c r="I884" s="5" t="s">
        <v>20</v>
      </c>
      <c r="J884" s="5" t="s">
        <v>30</v>
      </c>
      <c r="K884" s="5" t="s">
        <v>31</v>
      </c>
      <c r="L884" s="6">
        <v>5500</v>
      </c>
    </row>
    <row r="885" spans="1:12">
      <c r="A885" s="4" t="s">
        <v>1611</v>
      </c>
      <c r="B885" s="5" t="s">
        <v>1612</v>
      </c>
      <c r="C885" s="5" t="s">
        <v>1613</v>
      </c>
      <c r="D885" s="5" t="s">
        <v>1614</v>
      </c>
      <c r="E885" s="5" t="s">
        <v>1615</v>
      </c>
      <c r="F885" s="5" t="s">
        <v>51</v>
      </c>
      <c r="G885" s="5" t="s">
        <v>307</v>
      </c>
      <c r="H885" s="5" t="s">
        <v>19</v>
      </c>
      <c r="I885" s="5" t="s">
        <v>20</v>
      </c>
      <c r="J885" s="5" t="s">
        <v>21</v>
      </c>
      <c r="K885" s="5" t="s">
        <v>130</v>
      </c>
      <c r="L885" s="6">
        <v>2300</v>
      </c>
    </row>
    <row r="886" spans="1:12">
      <c r="A886" s="4" t="s">
        <v>2799</v>
      </c>
      <c r="B886" s="5" t="s">
        <v>938</v>
      </c>
      <c r="C886" s="5" t="s">
        <v>939</v>
      </c>
      <c r="D886" s="5" t="s">
        <v>933</v>
      </c>
      <c r="E886" s="5" t="s">
        <v>287</v>
      </c>
      <c r="F886" s="5" t="s">
        <v>28</v>
      </c>
      <c r="G886" s="5" t="s">
        <v>307</v>
      </c>
      <c r="H886" s="5" t="s">
        <v>19</v>
      </c>
      <c r="I886" s="5" t="s">
        <v>20</v>
      </c>
      <c r="J886" s="5" t="s">
        <v>30</v>
      </c>
      <c r="K886" s="5" t="s">
        <v>31</v>
      </c>
      <c r="L886" s="6">
        <v>5500</v>
      </c>
    </row>
    <row r="887" spans="1:12">
      <c r="A887" s="4" t="s">
        <v>3174</v>
      </c>
      <c r="B887" s="5" t="s">
        <v>941</v>
      </c>
      <c r="C887" s="5" t="s">
        <v>942</v>
      </c>
      <c r="D887" s="5" t="s">
        <v>933</v>
      </c>
      <c r="E887" s="5" t="s">
        <v>287</v>
      </c>
      <c r="F887" s="5" t="s">
        <v>28</v>
      </c>
      <c r="G887" s="5" t="s">
        <v>307</v>
      </c>
      <c r="H887" s="5" t="s">
        <v>19</v>
      </c>
      <c r="I887" s="5" t="s">
        <v>20</v>
      </c>
      <c r="J887" s="5" t="s">
        <v>30</v>
      </c>
      <c r="K887" s="5" t="s">
        <v>31</v>
      </c>
      <c r="L887" s="6">
        <v>5500</v>
      </c>
    </row>
    <row r="888" spans="1:12">
      <c r="A888" s="4" t="s">
        <v>1582</v>
      </c>
      <c r="B888" s="5" t="s">
        <v>1583</v>
      </c>
      <c r="C888" s="5" t="s">
        <v>1584</v>
      </c>
      <c r="D888" s="5" t="s">
        <v>1585</v>
      </c>
      <c r="E888" s="5" t="s">
        <v>287</v>
      </c>
      <c r="F888" s="5" t="s">
        <v>100</v>
      </c>
      <c r="G888" s="5" t="s">
        <v>307</v>
      </c>
      <c r="H888" s="5" t="s">
        <v>19</v>
      </c>
      <c r="I888" s="5" t="s">
        <v>20</v>
      </c>
      <c r="J888" s="5" t="s">
        <v>30</v>
      </c>
      <c r="K888" s="5" t="s">
        <v>31</v>
      </c>
      <c r="L888" s="6">
        <v>5500</v>
      </c>
    </row>
    <row r="889" spans="1:12">
      <c r="A889" s="4" t="s">
        <v>707</v>
      </c>
      <c r="B889" s="5" t="s">
        <v>708</v>
      </c>
      <c r="C889" s="5" t="s">
        <v>709</v>
      </c>
      <c r="D889" s="5" t="s">
        <v>710</v>
      </c>
      <c r="E889" s="5" t="s">
        <v>189</v>
      </c>
      <c r="F889" s="5" t="s">
        <v>51</v>
      </c>
      <c r="G889" s="5" t="s">
        <v>340</v>
      </c>
      <c r="H889" s="5" t="s">
        <v>19</v>
      </c>
      <c r="I889" s="5" t="s">
        <v>20</v>
      </c>
      <c r="J889" s="5" t="s">
        <v>21</v>
      </c>
      <c r="K889" s="5" t="s">
        <v>184</v>
      </c>
      <c r="L889" s="6">
        <v>5000</v>
      </c>
    </row>
    <row r="890" spans="1:12">
      <c r="A890" s="4" t="s">
        <v>2350</v>
      </c>
      <c r="B890" s="5" t="s">
        <v>2351</v>
      </c>
      <c r="C890" s="5" t="s">
        <v>2352</v>
      </c>
      <c r="D890" s="5" t="s">
        <v>1585</v>
      </c>
      <c r="E890" s="5" t="s">
        <v>287</v>
      </c>
      <c r="F890" s="5" t="s">
        <v>100</v>
      </c>
      <c r="G890" s="5" t="s">
        <v>307</v>
      </c>
      <c r="H890" s="5" t="s">
        <v>19</v>
      </c>
      <c r="I890" s="5" t="s">
        <v>20</v>
      </c>
      <c r="J890" s="5" t="s">
        <v>30</v>
      </c>
      <c r="K890" s="5" t="s">
        <v>31</v>
      </c>
      <c r="L890" s="6">
        <v>5500</v>
      </c>
    </row>
    <row r="891" spans="1:12">
      <c r="A891" s="4" t="s">
        <v>1900</v>
      </c>
      <c r="B891" s="5" t="s">
        <v>1901</v>
      </c>
      <c r="C891" s="5" t="s">
        <v>1902</v>
      </c>
      <c r="D891" s="5" t="s">
        <v>1585</v>
      </c>
      <c r="E891" s="5" t="s">
        <v>287</v>
      </c>
      <c r="F891" s="5" t="s">
        <v>100</v>
      </c>
      <c r="G891" s="5" t="s">
        <v>307</v>
      </c>
      <c r="H891" s="5" t="s">
        <v>19</v>
      </c>
      <c r="I891" s="5" t="s">
        <v>20</v>
      </c>
      <c r="J891" s="5" t="s">
        <v>30</v>
      </c>
      <c r="K891" s="5" t="s">
        <v>31</v>
      </c>
      <c r="L891" s="6">
        <v>5500</v>
      </c>
    </row>
    <row r="892" spans="1:12">
      <c r="A892" s="4" t="s">
        <v>1586</v>
      </c>
      <c r="B892" s="5" t="s">
        <v>1587</v>
      </c>
      <c r="C892" s="5" t="s">
        <v>1588</v>
      </c>
      <c r="D892" s="5" t="s">
        <v>1585</v>
      </c>
      <c r="E892" s="5" t="s">
        <v>287</v>
      </c>
      <c r="F892" s="5" t="s">
        <v>100</v>
      </c>
      <c r="G892" s="5" t="s">
        <v>307</v>
      </c>
      <c r="H892" s="5" t="s">
        <v>19</v>
      </c>
      <c r="I892" s="5" t="s">
        <v>20</v>
      </c>
      <c r="J892" s="5" t="s">
        <v>30</v>
      </c>
      <c r="K892" s="5" t="s">
        <v>31</v>
      </c>
      <c r="L892" s="6">
        <v>5500</v>
      </c>
    </row>
    <row r="893" spans="1:12">
      <c r="A893" s="4" t="s">
        <v>1903</v>
      </c>
      <c r="B893" s="5" t="s">
        <v>1904</v>
      </c>
      <c r="C893" s="5" t="s">
        <v>1905</v>
      </c>
      <c r="D893" s="5" t="s">
        <v>1585</v>
      </c>
      <c r="E893" s="5" t="s">
        <v>287</v>
      </c>
      <c r="F893" s="5" t="s">
        <v>100</v>
      </c>
      <c r="G893" s="5" t="s">
        <v>307</v>
      </c>
      <c r="H893" s="5" t="s">
        <v>19</v>
      </c>
      <c r="I893" s="5" t="s">
        <v>20</v>
      </c>
      <c r="J893" s="5" t="s">
        <v>30</v>
      </c>
      <c r="K893" s="5" t="s">
        <v>31</v>
      </c>
      <c r="L893" s="6">
        <v>5500</v>
      </c>
    </row>
    <row r="894" spans="1:12">
      <c r="A894" s="4" t="s">
        <v>2260</v>
      </c>
      <c r="B894" s="5" t="s">
        <v>2261</v>
      </c>
      <c r="C894" s="5" t="s">
        <v>2262</v>
      </c>
      <c r="D894" s="5" t="s">
        <v>1585</v>
      </c>
      <c r="E894" s="5" t="s">
        <v>287</v>
      </c>
      <c r="F894" s="5" t="s">
        <v>100</v>
      </c>
      <c r="G894" s="5" t="s">
        <v>307</v>
      </c>
      <c r="H894" s="5" t="s">
        <v>19</v>
      </c>
      <c r="I894" s="5" t="s">
        <v>20</v>
      </c>
      <c r="J894" s="5" t="s">
        <v>30</v>
      </c>
      <c r="K894" s="5" t="s">
        <v>31</v>
      </c>
      <c r="L894" s="6">
        <v>5500</v>
      </c>
    </row>
    <row r="895" spans="1:12">
      <c r="A895" s="4" t="s">
        <v>1574</v>
      </c>
      <c r="B895" s="5" t="s">
        <v>1575</v>
      </c>
      <c r="C895" s="5" t="s">
        <v>1576</v>
      </c>
      <c r="D895" s="5" t="s">
        <v>1577</v>
      </c>
      <c r="E895" s="5" t="s">
        <v>1086</v>
      </c>
      <c r="F895" s="5" t="s">
        <v>59</v>
      </c>
      <c r="G895" s="5" t="s">
        <v>307</v>
      </c>
      <c r="H895" s="5" t="s">
        <v>19</v>
      </c>
      <c r="I895" s="5" t="s">
        <v>20</v>
      </c>
      <c r="J895" s="5" t="s">
        <v>30</v>
      </c>
      <c r="K895" s="5" t="s">
        <v>210</v>
      </c>
      <c r="L895" s="6">
        <v>100</v>
      </c>
    </row>
    <row r="896" spans="1:12">
      <c r="A896" s="4" t="s">
        <v>2914</v>
      </c>
      <c r="B896" s="5" t="s">
        <v>2698</v>
      </c>
      <c r="C896" s="5" t="s">
        <v>2699</v>
      </c>
      <c r="D896" s="5" t="s">
        <v>105</v>
      </c>
      <c r="E896" s="5" t="s">
        <v>489</v>
      </c>
      <c r="F896" s="5" t="s">
        <v>28</v>
      </c>
      <c r="G896" s="5" t="s">
        <v>307</v>
      </c>
      <c r="H896" s="5" t="s">
        <v>19</v>
      </c>
      <c r="I896" s="5" t="s">
        <v>20</v>
      </c>
      <c r="J896" s="5" t="s">
        <v>30</v>
      </c>
      <c r="K896" s="5" t="s">
        <v>31</v>
      </c>
      <c r="L896" s="6">
        <v>5500</v>
      </c>
    </row>
    <row r="897" spans="1:12">
      <c r="A897" s="4" t="s">
        <v>1724</v>
      </c>
      <c r="B897" s="5" t="s">
        <v>1725</v>
      </c>
      <c r="C897" s="5" t="s">
        <v>1726</v>
      </c>
      <c r="D897" s="5" t="s">
        <v>1727</v>
      </c>
      <c r="E897" s="5" t="s">
        <v>320</v>
      </c>
      <c r="F897" s="5" t="s">
        <v>59</v>
      </c>
      <c r="G897" s="5" t="s">
        <v>307</v>
      </c>
      <c r="H897" s="5" t="s">
        <v>19</v>
      </c>
      <c r="I897" s="5" t="s">
        <v>20</v>
      </c>
      <c r="J897" s="5" t="s">
        <v>30</v>
      </c>
      <c r="K897" s="5" t="s">
        <v>31</v>
      </c>
      <c r="L897" s="6">
        <v>8000</v>
      </c>
    </row>
    <row r="898" spans="1:12">
      <c r="A898" s="4" t="s">
        <v>2315</v>
      </c>
      <c r="B898" s="5" t="s">
        <v>2316</v>
      </c>
      <c r="C898" s="5" t="s">
        <v>2317</v>
      </c>
      <c r="D898" s="5" t="s">
        <v>93</v>
      </c>
      <c r="E898" s="5" t="s">
        <v>489</v>
      </c>
      <c r="F898" s="5" t="s">
        <v>59</v>
      </c>
      <c r="G898" s="5" t="s">
        <v>307</v>
      </c>
      <c r="H898" s="5" t="s">
        <v>19</v>
      </c>
      <c r="I898" s="5" t="s">
        <v>20</v>
      </c>
      <c r="J898" s="5" t="s">
        <v>30</v>
      </c>
      <c r="K898" s="5" t="s">
        <v>31</v>
      </c>
      <c r="L898" s="6">
        <v>5500</v>
      </c>
    </row>
    <row r="899" spans="1:12">
      <c r="A899" s="4" t="s">
        <v>3029</v>
      </c>
      <c r="B899" s="5" t="s">
        <v>2571</v>
      </c>
      <c r="C899" s="5" t="s">
        <v>2572</v>
      </c>
      <c r="D899" s="5" t="s">
        <v>2573</v>
      </c>
      <c r="E899" s="5" t="s">
        <v>2634</v>
      </c>
      <c r="F899" s="5" t="s">
        <v>17</v>
      </c>
      <c r="G899" s="5" t="s">
        <v>101</v>
      </c>
      <c r="H899" s="5" t="s">
        <v>19</v>
      </c>
      <c r="I899" s="5" t="s">
        <v>38</v>
      </c>
      <c r="J899" s="5" t="s">
        <v>68</v>
      </c>
      <c r="K899" s="5" t="s">
        <v>130</v>
      </c>
      <c r="L899" s="6">
        <v>133497</v>
      </c>
    </row>
    <row r="900" spans="1:12">
      <c r="A900" s="4" t="s">
        <v>2712</v>
      </c>
      <c r="B900" s="5" t="s">
        <v>2680</v>
      </c>
      <c r="C900" s="5" t="s">
        <v>2681</v>
      </c>
      <c r="D900" s="5" t="s">
        <v>2682</v>
      </c>
      <c r="E900" s="5" t="s">
        <v>489</v>
      </c>
      <c r="F900" s="5" t="s">
        <v>59</v>
      </c>
      <c r="G900" s="5" t="s">
        <v>392</v>
      </c>
      <c r="H900" s="5" t="s">
        <v>19</v>
      </c>
      <c r="I900" s="5" t="s">
        <v>20</v>
      </c>
      <c r="J900" s="5" t="s">
        <v>30</v>
      </c>
      <c r="K900" s="5" t="s">
        <v>31</v>
      </c>
      <c r="L900" s="6">
        <v>5500</v>
      </c>
    </row>
    <row r="901" spans="1:12">
      <c r="A901" s="4" t="s">
        <v>2793</v>
      </c>
      <c r="B901" s="5" t="s">
        <v>1823</v>
      </c>
      <c r="C901" s="5" t="s">
        <v>1824</v>
      </c>
      <c r="D901" s="5" t="s">
        <v>1825</v>
      </c>
      <c r="E901" s="5" t="s">
        <v>189</v>
      </c>
      <c r="F901" s="5" t="s">
        <v>17</v>
      </c>
      <c r="G901" s="5" t="s">
        <v>52</v>
      </c>
      <c r="H901" s="5" t="s">
        <v>19</v>
      </c>
      <c r="I901" s="5" t="s">
        <v>20</v>
      </c>
      <c r="J901" s="5" t="s">
        <v>68</v>
      </c>
      <c r="K901" s="5" t="s">
        <v>53</v>
      </c>
      <c r="L901" s="6">
        <v>4000</v>
      </c>
    </row>
    <row r="902" spans="1:12">
      <c r="A902" s="4" t="s">
        <v>331</v>
      </c>
      <c r="B902" s="5" t="s">
        <v>332</v>
      </c>
      <c r="C902" s="5" t="s">
        <v>333</v>
      </c>
      <c r="D902" s="5" t="s">
        <v>334</v>
      </c>
      <c r="E902" s="5" t="s">
        <v>335</v>
      </c>
      <c r="F902" s="5" t="s">
        <v>51</v>
      </c>
      <c r="G902" s="5" t="s">
        <v>88</v>
      </c>
      <c r="H902" s="5" t="s">
        <v>19</v>
      </c>
      <c r="I902" s="5" t="s">
        <v>38</v>
      </c>
      <c r="J902" s="5" t="s">
        <v>21</v>
      </c>
      <c r="K902" s="5" t="s">
        <v>22</v>
      </c>
      <c r="L902" s="6">
        <v>3500</v>
      </c>
    </row>
    <row r="903" spans="1:12">
      <c r="A903" s="4" t="s">
        <v>1468</v>
      </c>
      <c r="B903" s="5" t="s">
        <v>760</v>
      </c>
      <c r="C903" s="5" t="s">
        <v>761</v>
      </c>
      <c r="D903" s="5" t="s">
        <v>762</v>
      </c>
      <c r="E903" s="5" t="s">
        <v>1469</v>
      </c>
      <c r="F903" s="5" t="s">
        <v>17</v>
      </c>
      <c r="G903" s="5" t="s">
        <v>392</v>
      </c>
      <c r="H903" s="5" t="s">
        <v>19</v>
      </c>
      <c r="I903" s="5" t="s">
        <v>20</v>
      </c>
      <c r="J903" s="5" t="s">
        <v>68</v>
      </c>
      <c r="K903" s="5" t="s">
        <v>462</v>
      </c>
      <c r="L903" s="6">
        <v>5500</v>
      </c>
    </row>
    <row r="904" spans="1:12">
      <c r="A904" s="4" t="s">
        <v>1101</v>
      </c>
      <c r="B904" s="5" t="s">
        <v>1102</v>
      </c>
      <c r="C904" s="5" t="s">
        <v>1103</v>
      </c>
      <c r="D904" s="5" t="s">
        <v>1104</v>
      </c>
      <c r="E904" s="5" t="s">
        <v>1105</v>
      </c>
      <c r="F904" s="5" t="s">
        <v>28</v>
      </c>
      <c r="G904" s="5" t="s">
        <v>321</v>
      </c>
      <c r="H904" s="5" t="s">
        <v>19</v>
      </c>
      <c r="I904" s="5" t="s">
        <v>20</v>
      </c>
      <c r="J904" s="5" t="s">
        <v>68</v>
      </c>
      <c r="K904" s="5" t="s">
        <v>22</v>
      </c>
      <c r="L904" s="6">
        <v>2500</v>
      </c>
    </row>
    <row r="905" spans="1:12">
      <c r="A905" s="4" t="s">
        <v>3136</v>
      </c>
      <c r="B905" s="5" t="s">
        <v>3137</v>
      </c>
      <c r="C905" s="5" t="s">
        <v>3138</v>
      </c>
      <c r="D905" s="5" t="s">
        <v>3139</v>
      </c>
      <c r="E905" s="5" t="s">
        <v>360</v>
      </c>
      <c r="F905" s="5" t="s">
        <v>17</v>
      </c>
      <c r="G905" s="5" t="s">
        <v>392</v>
      </c>
      <c r="H905" s="5" t="s">
        <v>19</v>
      </c>
      <c r="I905" s="5" t="s">
        <v>20</v>
      </c>
      <c r="J905" s="5" t="s">
        <v>21</v>
      </c>
      <c r="K905" s="5" t="s">
        <v>184</v>
      </c>
      <c r="L905" s="6">
        <v>5400</v>
      </c>
    </row>
    <row r="906" spans="1:12">
      <c r="A906" s="4" t="s">
        <v>753</v>
      </c>
      <c r="B906" s="5" t="s">
        <v>754</v>
      </c>
      <c r="C906" s="5" t="s">
        <v>755</v>
      </c>
      <c r="D906" s="5" t="s">
        <v>756</v>
      </c>
      <c r="E906" s="5" t="s">
        <v>145</v>
      </c>
      <c r="F906" s="5" t="s">
        <v>100</v>
      </c>
      <c r="G906" s="5" t="s">
        <v>392</v>
      </c>
      <c r="H906" s="5" t="s">
        <v>19</v>
      </c>
      <c r="I906" s="5" t="s">
        <v>20</v>
      </c>
      <c r="J906" s="5" t="s">
        <v>21</v>
      </c>
      <c r="K906" s="5" t="s">
        <v>130</v>
      </c>
      <c r="L906" s="6">
        <v>1750</v>
      </c>
    </row>
    <row r="907" spans="1:12">
      <c r="A907" s="4" t="s">
        <v>1432</v>
      </c>
      <c r="B907" s="5" t="s">
        <v>1433</v>
      </c>
      <c r="C907" s="5" t="s">
        <v>1434</v>
      </c>
      <c r="D907" s="5" t="s">
        <v>1435</v>
      </c>
      <c r="E907" s="5" t="s">
        <v>1036</v>
      </c>
      <c r="F907" s="5" t="s">
        <v>100</v>
      </c>
      <c r="G907" s="5" t="s">
        <v>75</v>
      </c>
      <c r="H907" s="5" t="s">
        <v>19</v>
      </c>
      <c r="I907" s="5" t="s">
        <v>20</v>
      </c>
      <c r="J907" s="5" t="s">
        <v>30</v>
      </c>
      <c r="K907" s="5" t="s">
        <v>22</v>
      </c>
      <c r="L907" s="6">
        <v>2000</v>
      </c>
    </row>
    <row r="908" spans="1:12">
      <c r="A908" s="4" t="s">
        <v>2583</v>
      </c>
      <c r="B908" s="5" t="s">
        <v>2584</v>
      </c>
      <c r="C908" s="5" t="s">
        <v>2585</v>
      </c>
      <c r="D908" s="5" t="s">
        <v>483</v>
      </c>
      <c r="E908" s="5" t="s">
        <v>360</v>
      </c>
      <c r="F908" s="5" t="s">
        <v>17</v>
      </c>
      <c r="G908" s="5" t="s">
        <v>392</v>
      </c>
      <c r="H908" s="5" t="s">
        <v>19</v>
      </c>
      <c r="I908" s="5" t="s">
        <v>20</v>
      </c>
      <c r="J908" s="5" t="s">
        <v>21</v>
      </c>
      <c r="K908" s="5" t="s">
        <v>130</v>
      </c>
      <c r="L908" s="6">
        <v>2600</v>
      </c>
    </row>
    <row r="909" spans="1:12">
      <c r="A909" s="4" t="s">
        <v>2138</v>
      </c>
      <c r="B909" s="5" t="s">
        <v>2139</v>
      </c>
      <c r="C909" s="5" t="s">
        <v>2140</v>
      </c>
      <c r="D909" s="5" t="s">
        <v>2141</v>
      </c>
      <c r="E909" s="5" t="s">
        <v>189</v>
      </c>
      <c r="F909" s="5" t="s">
        <v>17</v>
      </c>
      <c r="G909" s="5" t="s">
        <v>392</v>
      </c>
      <c r="H909" s="5" t="s">
        <v>19</v>
      </c>
      <c r="I909" s="5" t="s">
        <v>20</v>
      </c>
      <c r="J909" s="5" t="s">
        <v>21</v>
      </c>
      <c r="K909" s="5" t="s">
        <v>130</v>
      </c>
      <c r="L909" s="6">
        <v>150</v>
      </c>
    </row>
    <row r="910" spans="1:12">
      <c r="A910" s="4" t="s">
        <v>2771</v>
      </c>
      <c r="B910" s="5" t="s">
        <v>2323</v>
      </c>
      <c r="C910" s="5" t="s">
        <v>2324</v>
      </c>
      <c r="D910" s="5" t="s">
        <v>2325</v>
      </c>
      <c r="E910" s="5" t="s">
        <v>2772</v>
      </c>
      <c r="F910" s="5" t="s">
        <v>17</v>
      </c>
      <c r="G910" s="5" t="s">
        <v>88</v>
      </c>
      <c r="H910" s="5" t="s">
        <v>19</v>
      </c>
      <c r="I910" s="5" t="s">
        <v>38</v>
      </c>
      <c r="J910" s="5" t="s">
        <v>68</v>
      </c>
      <c r="K910" s="5" t="s">
        <v>89</v>
      </c>
      <c r="L910" s="6">
        <v>145000</v>
      </c>
    </row>
    <row r="911" spans="1:12">
      <c r="A911" s="4" t="s">
        <v>694</v>
      </c>
      <c r="B911" s="5" t="s">
        <v>264</v>
      </c>
      <c r="C911" s="5" t="s">
        <v>265</v>
      </c>
      <c r="D911" s="5" t="s">
        <v>266</v>
      </c>
      <c r="E911" s="5" t="s">
        <v>695</v>
      </c>
      <c r="F911" s="5" t="s">
        <v>100</v>
      </c>
      <c r="G911" s="5" t="s">
        <v>392</v>
      </c>
      <c r="H911" s="5" t="s">
        <v>19</v>
      </c>
      <c r="I911" s="5" t="s">
        <v>20</v>
      </c>
      <c r="J911" s="5" t="s">
        <v>30</v>
      </c>
      <c r="K911" s="5" t="s">
        <v>130</v>
      </c>
      <c r="L911" s="6">
        <v>4800</v>
      </c>
    </row>
    <row r="912" spans="1:12">
      <c r="A912" s="4" t="s">
        <v>1371</v>
      </c>
      <c r="B912" s="5" t="s">
        <v>914</v>
      </c>
      <c r="C912" s="5" t="s">
        <v>915</v>
      </c>
      <c r="D912" s="5" t="s">
        <v>916</v>
      </c>
      <c r="E912" s="5" t="s">
        <v>573</v>
      </c>
      <c r="F912" s="5" t="s">
        <v>100</v>
      </c>
      <c r="G912" s="5" t="s">
        <v>129</v>
      </c>
      <c r="H912" s="5" t="s">
        <v>19</v>
      </c>
      <c r="I912" s="5" t="s">
        <v>38</v>
      </c>
      <c r="J912" s="5" t="s">
        <v>30</v>
      </c>
      <c r="K912" s="5" t="s">
        <v>271</v>
      </c>
      <c r="L912" s="6">
        <v>12000</v>
      </c>
    </row>
    <row r="913" spans="1:12">
      <c r="A913" s="4" t="s">
        <v>1415</v>
      </c>
      <c r="B913" s="5" t="s">
        <v>1416</v>
      </c>
      <c r="C913" s="5" t="s">
        <v>1417</v>
      </c>
      <c r="D913" s="5" t="s">
        <v>478</v>
      </c>
      <c r="E913" s="5" t="s">
        <v>189</v>
      </c>
      <c r="F913" s="5" t="s">
        <v>17</v>
      </c>
      <c r="G913" s="5" t="s">
        <v>75</v>
      </c>
      <c r="H913" s="5" t="s">
        <v>19</v>
      </c>
      <c r="I913" s="5" t="s">
        <v>20</v>
      </c>
      <c r="J913" s="5" t="s">
        <v>21</v>
      </c>
      <c r="K913" s="5" t="s">
        <v>53</v>
      </c>
      <c r="L913" s="6">
        <v>1500</v>
      </c>
    </row>
    <row r="914" spans="1:12">
      <c r="A914" s="4" t="s">
        <v>3244</v>
      </c>
      <c r="B914" s="5" t="s">
        <v>337</v>
      </c>
      <c r="C914" s="5" t="s">
        <v>338</v>
      </c>
      <c r="D914" s="5" t="s">
        <v>339</v>
      </c>
      <c r="E914" s="5" t="s">
        <v>189</v>
      </c>
      <c r="F914" s="5" t="s">
        <v>59</v>
      </c>
      <c r="G914" s="5" t="s">
        <v>52</v>
      </c>
      <c r="H914" s="5" t="s">
        <v>19</v>
      </c>
      <c r="I914" s="5" t="s">
        <v>20</v>
      </c>
      <c r="J914" s="5" t="s">
        <v>68</v>
      </c>
      <c r="K914" s="5" t="s">
        <v>31</v>
      </c>
      <c r="L914" s="6">
        <v>500</v>
      </c>
    </row>
    <row r="915" spans="1:12">
      <c r="A915" s="4" t="s">
        <v>2281</v>
      </c>
      <c r="B915" s="5" t="s">
        <v>2282</v>
      </c>
      <c r="C915" s="5" t="s">
        <v>2283</v>
      </c>
      <c r="D915" s="5" t="s">
        <v>2284</v>
      </c>
      <c r="E915" s="5" t="s">
        <v>1899</v>
      </c>
      <c r="F915" s="5" t="s">
        <v>100</v>
      </c>
      <c r="G915" s="5" t="s">
        <v>75</v>
      </c>
      <c r="H915" s="5" t="s">
        <v>19</v>
      </c>
      <c r="I915" s="5" t="s">
        <v>20</v>
      </c>
      <c r="J915" s="5" t="s">
        <v>68</v>
      </c>
      <c r="K915" s="5" t="s">
        <v>130</v>
      </c>
      <c r="L915" s="6">
        <v>1500</v>
      </c>
    </row>
    <row r="916" spans="1:12">
      <c r="A916" s="4" t="s">
        <v>1972</v>
      </c>
      <c r="B916" s="5" t="s">
        <v>840</v>
      </c>
      <c r="C916" s="5" t="s">
        <v>841</v>
      </c>
      <c r="D916" s="5" t="s">
        <v>842</v>
      </c>
      <c r="E916" s="5" t="s">
        <v>16</v>
      </c>
      <c r="F916" s="5" t="s">
        <v>51</v>
      </c>
      <c r="G916" s="5" t="s">
        <v>75</v>
      </c>
      <c r="H916" s="5" t="s">
        <v>19</v>
      </c>
      <c r="I916" s="5" t="s">
        <v>20</v>
      </c>
      <c r="J916" s="5" t="s">
        <v>21</v>
      </c>
      <c r="K916" s="5" t="s">
        <v>22</v>
      </c>
      <c r="L916" s="6">
        <v>2360</v>
      </c>
    </row>
    <row r="917" spans="1:12">
      <c r="A917" s="4" t="s">
        <v>136</v>
      </c>
      <c r="B917" s="5" t="s">
        <v>137</v>
      </c>
      <c r="C917" s="5" t="s">
        <v>138</v>
      </c>
      <c r="D917" s="5" t="s">
        <v>139</v>
      </c>
      <c r="E917" s="5" t="s">
        <v>140</v>
      </c>
      <c r="F917" s="5" t="s">
        <v>28</v>
      </c>
      <c r="G917" s="5" t="s">
        <v>75</v>
      </c>
      <c r="H917" s="5" t="s">
        <v>19</v>
      </c>
      <c r="I917" s="5" t="s">
        <v>20</v>
      </c>
      <c r="J917" s="5" t="s">
        <v>68</v>
      </c>
      <c r="K917" s="5" t="s">
        <v>31</v>
      </c>
      <c r="L917" s="6">
        <v>7500</v>
      </c>
    </row>
    <row r="918" spans="1:12">
      <c r="A918" s="4" t="s">
        <v>1579</v>
      </c>
      <c r="B918" s="5" t="s">
        <v>312</v>
      </c>
      <c r="C918" s="5" t="s">
        <v>313</v>
      </c>
      <c r="D918" s="5" t="s">
        <v>243</v>
      </c>
      <c r="E918" s="5" t="s">
        <v>287</v>
      </c>
      <c r="F918" s="5" t="s">
        <v>100</v>
      </c>
      <c r="G918" s="5" t="s">
        <v>75</v>
      </c>
      <c r="H918" s="5" t="s">
        <v>19</v>
      </c>
      <c r="I918" s="5" t="s">
        <v>20</v>
      </c>
      <c r="J918" s="5" t="s">
        <v>30</v>
      </c>
      <c r="K918" s="5" t="s">
        <v>31</v>
      </c>
      <c r="L918" s="6">
        <v>5500</v>
      </c>
    </row>
    <row r="919" spans="1:12">
      <c r="A919" s="4" t="s">
        <v>2856</v>
      </c>
      <c r="B919" s="5" t="s">
        <v>309</v>
      </c>
      <c r="C919" s="5" t="s">
        <v>310</v>
      </c>
      <c r="D919" s="5" t="s">
        <v>243</v>
      </c>
      <c r="E919" s="5" t="s">
        <v>287</v>
      </c>
      <c r="F919" s="5" t="s">
        <v>100</v>
      </c>
      <c r="G919" s="5" t="s">
        <v>75</v>
      </c>
      <c r="H919" s="5" t="s">
        <v>19</v>
      </c>
      <c r="I919" s="5" t="s">
        <v>20</v>
      </c>
      <c r="J919" s="5" t="s">
        <v>30</v>
      </c>
      <c r="K919" s="5" t="s">
        <v>31</v>
      </c>
      <c r="L919" s="6">
        <v>5500</v>
      </c>
    </row>
    <row r="920" spans="1:12">
      <c r="A920" s="4" t="s">
        <v>2686</v>
      </c>
      <c r="B920" s="5" t="s">
        <v>2429</v>
      </c>
      <c r="C920" s="5" t="s">
        <v>2430</v>
      </c>
      <c r="D920" s="5" t="s">
        <v>243</v>
      </c>
      <c r="E920" s="5" t="s">
        <v>287</v>
      </c>
      <c r="F920" s="5" t="s">
        <v>100</v>
      </c>
      <c r="G920" s="5" t="s">
        <v>75</v>
      </c>
      <c r="H920" s="5" t="s">
        <v>19</v>
      </c>
      <c r="I920" s="5" t="s">
        <v>20</v>
      </c>
      <c r="J920" s="5" t="s">
        <v>30</v>
      </c>
      <c r="K920" s="5" t="s">
        <v>31</v>
      </c>
      <c r="L920" s="6">
        <v>5500</v>
      </c>
    </row>
    <row r="921" spans="1:12">
      <c r="A921" s="4" t="s">
        <v>387</v>
      </c>
      <c r="B921" s="5" t="s">
        <v>383</v>
      </c>
      <c r="C921" s="5" t="s">
        <v>384</v>
      </c>
      <c r="D921" s="5" t="s">
        <v>385</v>
      </c>
      <c r="E921" s="5" t="s">
        <v>386</v>
      </c>
      <c r="F921" s="5" t="s">
        <v>51</v>
      </c>
      <c r="G921" s="5" t="s">
        <v>75</v>
      </c>
      <c r="H921" s="5" t="s">
        <v>19</v>
      </c>
      <c r="I921" s="5" t="s">
        <v>20</v>
      </c>
      <c r="J921" s="5" t="s">
        <v>68</v>
      </c>
      <c r="K921" s="5" t="s">
        <v>31</v>
      </c>
      <c r="L921" s="6">
        <v>5964</v>
      </c>
    </row>
    <row r="922" spans="1:12">
      <c r="A922" s="4" t="s">
        <v>1041</v>
      </c>
      <c r="B922" s="5" t="s">
        <v>246</v>
      </c>
      <c r="C922" s="5" t="s">
        <v>247</v>
      </c>
      <c r="D922" s="5" t="s">
        <v>243</v>
      </c>
      <c r="E922" s="5" t="s">
        <v>287</v>
      </c>
      <c r="F922" s="5" t="s">
        <v>100</v>
      </c>
      <c r="G922" s="5" t="s">
        <v>75</v>
      </c>
      <c r="H922" s="5" t="s">
        <v>19</v>
      </c>
      <c r="I922" s="5" t="s">
        <v>20</v>
      </c>
      <c r="J922" s="5" t="s">
        <v>30</v>
      </c>
      <c r="K922" s="5" t="s">
        <v>31</v>
      </c>
      <c r="L922" s="6">
        <v>5500</v>
      </c>
    </row>
    <row r="923" spans="1:12">
      <c r="A923" s="4" t="s">
        <v>1047</v>
      </c>
      <c r="B923" s="5" t="s">
        <v>241</v>
      </c>
      <c r="C923" s="5" t="s">
        <v>242</v>
      </c>
      <c r="D923" s="5" t="s">
        <v>243</v>
      </c>
      <c r="E923" s="5" t="s">
        <v>287</v>
      </c>
      <c r="F923" s="5" t="s">
        <v>100</v>
      </c>
      <c r="G923" s="5" t="s">
        <v>75</v>
      </c>
      <c r="H923" s="5" t="s">
        <v>19</v>
      </c>
      <c r="I923" s="5" t="s">
        <v>20</v>
      </c>
      <c r="J923" s="5" t="s">
        <v>30</v>
      </c>
      <c r="K923" s="5" t="s">
        <v>31</v>
      </c>
      <c r="L923" s="6">
        <v>5500</v>
      </c>
    </row>
    <row r="924" spans="1:12">
      <c r="A924" s="4" t="s">
        <v>2436</v>
      </c>
      <c r="B924" s="5" t="s">
        <v>1645</v>
      </c>
      <c r="C924" s="5" t="s">
        <v>1646</v>
      </c>
      <c r="D924" s="5" t="s">
        <v>1647</v>
      </c>
      <c r="E924" s="5" t="s">
        <v>1186</v>
      </c>
      <c r="F924" s="5" t="s">
        <v>28</v>
      </c>
      <c r="G924" s="5" t="s">
        <v>75</v>
      </c>
      <c r="H924" s="5" t="s">
        <v>19</v>
      </c>
      <c r="I924" s="5" t="s">
        <v>20</v>
      </c>
      <c r="J924" s="5" t="s">
        <v>30</v>
      </c>
      <c r="K924" s="5" t="s">
        <v>31</v>
      </c>
      <c r="L924" s="6">
        <v>4000</v>
      </c>
    </row>
    <row r="925" spans="1:12">
      <c r="A925" s="4" t="s">
        <v>2437</v>
      </c>
      <c r="B925" s="5" t="s">
        <v>2438</v>
      </c>
      <c r="C925" s="5" t="s">
        <v>2439</v>
      </c>
      <c r="D925" s="5" t="s">
        <v>2440</v>
      </c>
      <c r="E925" s="5" t="s">
        <v>1926</v>
      </c>
      <c r="F925" s="5" t="s">
        <v>59</v>
      </c>
      <c r="G925" s="5" t="s">
        <v>75</v>
      </c>
      <c r="H925" s="5" t="s">
        <v>19</v>
      </c>
      <c r="I925" s="5" t="s">
        <v>20</v>
      </c>
      <c r="J925" s="5" t="s">
        <v>21</v>
      </c>
      <c r="K925" s="5" t="s">
        <v>31</v>
      </c>
      <c r="L925" s="6">
        <v>2670.55</v>
      </c>
    </row>
    <row r="926" spans="1:12">
      <c r="A926" s="4" t="s">
        <v>457</v>
      </c>
      <c r="B926" s="5" t="s">
        <v>458</v>
      </c>
      <c r="C926" s="5" t="s">
        <v>459</v>
      </c>
      <c r="D926" s="5" t="s">
        <v>460</v>
      </c>
      <c r="E926" s="5" t="s">
        <v>461</v>
      </c>
      <c r="F926" s="5" t="s">
        <v>51</v>
      </c>
      <c r="G926" s="5" t="s">
        <v>75</v>
      </c>
      <c r="H926" s="5" t="s">
        <v>19</v>
      </c>
      <c r="I926" s="5" t="s">
        <v>20</v>
      </c>
      <c r="J926" s="5" t="s">
        <v>30</v>
      </c>
      <c r="K926" s="5" t="s">
        <v>462</v>
      </c>
      <c r="L926" s="6">
        <v>5000</v>
      </c>
    </row>
    <row r="927" spans="1:12">
      <c r="A927" s="4" t="s">
        <v>1404</v>
      </c>
      <c r="B927" s="5" t="s">
        <v>964</v>
      </c>
      <c r="C927" s="5" t="s">
        <v>965</v>
      </c>
      <c r="D927" s="5" t="s">
        <v>966</v>
      </c>
      <c r="E927" s="5" t="s">
        <v>360</v>
      </c>
      <c r="F927" s="5" t="s">
        <v>51</v>
      </c>
      <c r="G927" s="5" t="s">
        <v>75</v>
      </c>
      <c r="H927" s="5" t="s">
        <v>19</v>
      </c>
      <c r="I927" s="5" t="s">
        <v>20</v>
      </c>
      <c r="J927" s="5" t="s">
        <v>21</v>
      </c>
      <c r="K927" s="5" t="s">
        <v>22</v>
      </c>
      <c r="L927" s="6">
        <v>850</v>
      </c>
    </row>
    <row r="928" spans="1:12">
      <c r="A928" s="4" t="s">
        <v>2540</v>
      </c>
      <c r="B928" s="5" t="s">
        <v>2541</v>
      </c>
      <c r="C928" s="5" t="s">
        <v>2542</v>
      </c>
      <c r="D928" s="5" t="s">
        <v>2543</v>
      </c>
      <c r="E928" s="5" t="s">
        <v>861</v>
      </c>
      <c r="F928" s="5" t="s">
        <v>17</v>
      </c>
      <c r="G928" s="5" t="s">
        <v>321</v>
      </c>
      <c r="H928" s="5" t="s">
        <v>19</v>
      </c>
      <c r="I928" s="5" t="s">
        <v>20</v>
      </c>
      <c r="J928" s="5" t="s">
        <v>21</v>
      </c>
      <c r="K928" s="5" t="s">
        <v>184</v>
      </c>
      <c r="L928" s="6">
        <v>2000</v>
      </c>
    </row>
    <row r="929" spans="1:12">
      <c r="A929" s="4" t="s">
        <v>530</v>
      </c>
      <c r="B929" s="5" t="s">
        <v>531</v>
      </c>
      <c r="C929" s="5" t="s">
        <v>532</v>
      </c>
      <c r="D929" s="5" t="s">
        <v>533</v>
      </c>
      <c r="E929" s="5" t="s">
        <v>534</v>
      </c>
      <c r="F929" s="5" t="s">
        <v>28</v>
      </c>
      <c r="G929" s="5" t="s">
        <v>321</v>
      </c>
      <c r="H929" s="5" t="s">
        <v>19</v>
      </c>
      <c r="I929" s="5" t="s">
        <v>20</v>
      </c>
      <c r="J929" s="5" t="s">
        <v>68</v>
      </c>
      <c r="K929" s="5" t="s">
        <v>53</v>
      </c>
      <c r="L929" s="6">
        <v>2500</v>
      </c>
    </row>
    <row r="930" spans="1:12">
      <c r="A930" s="4" t="s">
        <v>711</v>
      </c>
      <c r="B930" s="5" t="s">
        <v>712</v>
      </c>
      <c r="C930" s="5" t="s">
        <v>713</v>
      </c>
      <c r="D930" s="5" t="s">
        <v>714</v>
      </c>
      <c r="E930" s="5" t="s">
        <v>360</v>
      </c>
      <c r="F930" s="5" t="s">
        <v>28</v>
      </c>
      <c r="G930" s="5" t="s">
        <v>321</v>
      </c>
      <c r="H930" s="5" t="s">
        <v>19</v>
      </c>
      <c r="I930" s="5" t="s">
        <v>20</v>
      </c>
      <c r="J930" s="5" t="s">
        <v>21</v>
      </c>
      <c r="K930" s="5" t="s">
        <v>22</v>
      </c>
      <c r="L930" s="6">
        <v>2600</v>
      </c>
    </row>
    <row r="931" spans="1:12">
      <c r="A931" s="4" t="s">
        <v>1567</v>
      </c>
      <c r="B931" s="5" t="s">
        <v>1568</v>
      </c>
      <c r="C931" s="5" t="s">
        <v>1569</v>
      </c>
      <c r="D931" s="5" t="s">
        <v>301</v>
      </c>
      <c r="E931" s="5" t="s">
        <v>1570</v>
      </c>
      <c r="F931" s="5" t="s">
        <v>51</v>
      </c>
      <c r="G931" s="5" t="s">
        <v>88</v>
      </c>
      <c r="H931" s="5" t="s">
        <v>19</v>
      </c>
      <c r="I931" s="5" t="s">
        <v>38</v>
      </c>
      <c r="J931" s="5" t="s">
        <v>68</v>
      </c>
      <c r="K931" s="5" t="s">
        <v>89</v>
      </c>
      <c r="L931" s="6">
        <v>1500</v>
      </c>
    </row>
    <row r="932" spans="1:12">
      <c r="A932" s="4" t="s">
        <v>319</v>
      </c>
      <c r="B932" s="5" t="s">
        <v>91</v>
      </c>
      <c r="C932" s="5" t="s">
        <v>92</v>
      </c>
      <c r="D932" s="5" t="s">
        <v>93</v>
      </c>
      <c r="E932" s="5" t="s">
        <v>320</v>
      </c>
      <c r="F932" s="5" t="s">
        <v>59</v>
      </c>
      <c r="G932" s="5" t="s">
        <v>321</v>
      </c>
      <c r="H932" s="5" t="s">
        <v>19</v>
      </c>
      <c r="I932" s="5" t="s">
        <v>20</v>
      </c>
      <c r="J932" s="5" t="s">
        <v>30</v>
      </c>
      <c r="K932" s="5" t="s">
        <v>31</v>
      </c>
      <c r="L932" s="6">
        <v>7000</v>
      </c>
    </row>
    <row r="933" spans="1:12">
      <c r="A933" s="4" t="s">
        <v>2553</v>
      </c>
      <c r="B933" s="5" t="s">
        <v>2554</v>
      </c>
      <c r="C933" s="5" t="s">
        <v>2555</v>
      </c>
      <c r="D933" s="5" t="s">
        <v>2556</v>
      </c>
      <c r="E933" s="5" t="s">
        <v>145</v>
      </c>
      <c r="F933" s="5" t="s">
        <v>51</v>
      </c>
      <c r="G933" s="5" t="s">
        <v>321</v>
      </c>
      <c r="H933" s="5" t="s">
        <v>19</v>
      </c>
      <c r="I933" s="5" t="s">
        <v>20</v>
      </c>
      <c r="J933" s="5" t="s">
        <v>21</v>
      </c>
      <c r="K933" s="5" t="s">
        <v>130</v>
      </c>
      <c r="L933" s="6">
        <v>4500</v>
      </c>
    </row>
    <row r="934" spans="1:12">
      <c r="A934" s="4" t="s">
        <v>513</v>
      </c>
      <c r="B934" s="5" t="s">
        <v>514</v>
      </c>
      <c r="C934" s="5" t="s">
        <v>515</v>
      </c>
      <c r="D934" s="5" t="s">
        <v>516</v>
      </c>
      <c r="E934" s="5" t="s">
        <v>386</v>
      </c>
      <c r="F934" s="5" t="s">
        <v>28</v>
      </c>
      <c r="G934" s="5" t="s">
        <v>321</v>
      </c>
      <c r="H934" s="5" t="s">
        <v>19</v>
      </c>
      <c r="I934" s="5" t="s">
        <v>20</v>
      </c>
      <c r="J934" s="5" t="s">
        <v>21</v>
      </c>
      <c r="K934" s="5" t="s">
        <v>22</v>
      </c>
      <c r="L934" s="6">
        <v>4575</v>
      </c>
    </row>
    <row r="935" spans="1:12">
      <c r="A935" s="4" t="s">
        <v>580</v>
      </c>
      <c r="B935" s="5" t="s">
        <v>581</v>
      </c>
      <c r="C935" s="5" t="s">
        <v>582</v>
      </c>
      <c r="D935" s="5" t="s">
        <v>583</v>
      </c>
      <c r="E935" s="5" t="s">
        <v>584</v>
      </c>
      <c r="F935" s="5" t="s">
        <v>100</v>
      </c>
      <c r="G935" s="5" t="s">
        <v>340</v>
      </c>
      <c r="H935" s="5" t="s">
        <v>19</v>
      </c>
      <c r="I935" s="5" t="s">
        <v>20</v>
      </c>
      <c r="J935" s="5" t="s">
        <v>30</v>
      </c>
      <c r="K935" s="5" t="s">
        <v>31</v>
      </c>
      <c r="L935" s="6">
        <v>6000</v>
      </c>
    </row>
    <row r="936" spans="1:12">
      <c r="A936" s="4" t="s">
        <v>2789</v>
      </c>
      <c r="B936" s="5" t="s">
        <v>2790</v>
      </c>
      <c r="C936" s="5" t="s">
        <v>2791</v>
      </c>
      <c r="D936" s="5" t="s">
        <v>2792</v>
      </c>
      <c r="E936" s="5" t="s">
        <v>16</v>
      </c>
      <c r="F936" s="5" t="s">
        <v>51</v>
      </c>
      <c r="G936" s="5" t="s">
        <v>52</v>
      </c>
      <c r="H936" s="5" t="s">
        <v>19</v>
      </c>
      <c r="I936" s="5" t="s">
        <v>20</v>
      </c>
      <c r="J936" s="5" t="s">
        <v>21</v>
      </c>
      <c r="K936" s="5" t="s">
        <v>22</v>
      </c>
      <c r="L936" s="6">
        <v>2995</v>
      </c>
    </row>
    <row r="937" spans="1:12">
      <c r="A937" s="4" t="s">
        <v>1470</v>
      </c>
      <c r="B937" s="5" t="s">
        <v>1471</v>
      </c>
      <c r="C937" s="5" t="s">
        <v>1472</v>
      </c>
      <c r="D937" s="5" t="s">
        <v>1473</v>
      </c>
      <c r="E937" s="5" t="s">
        <v>16</v>
      </c>
      <c r="F937" s="5" t="s">
        <v>100</v>
      </c>
      <c r="G937" s="5" t="s">
        <v>52</v>
      </c>
      <c r="H937" s="5" t="s">
        <v>19</v>
      </c>
      <c r="I937" s="5" t="s">
        <v>20</v>
      </c>
      <c r="J937" s="5" t="s">
        <v>21</v>
      </c>
      <c r="K937" s="5" t="s">
        <v>22</v>
      </c>
      <c r="L937" s="6">
        <v>3136</v>
      </c>
    </row>
    <row r="938" spans="1:12">
      <c r="A938" s="4" t="s">
        <v>46</v>
      </c>
      <c r="B938" s="5" t="s">
        <v>47</v>
      </c>
      <c r="C938" s="5" t="s">
        <v>48</v>
      </c>
      <c r="D938" s="5" t="s">
        <v>49</v>
      </c>
      <c r="E938" s="5" t="s">
        <v>50</v>
      </c>
      <c r="F938" s="5" t="s">
        <v>51</v>
      </c>
      <c r="G938" s="5" t="s">
        <v>52</v>
      </c>
      <c r="H938" s="5" t="s">
        <v>19</v>
      </c>
      <c r="I938" s="5" t="s">
        <v>20</v>
      </c>
      <c r="J938" s="5" t="s">
        <v>21</v>
      </c>
      <c r="K938" s="5" t="s">
        <v>53</v>
      </c>
      <c r="L938" s="6">
        <v>4000</v>
      </c>
    </row>
    <row r="939" spans="1:12">
      <c r="A939" s="4" t="s">
        <v>1092</v>
      </c>
      <c r="B939" s="5" t="s">
        <v>1093</v>
      </c>
      <c r="C939" s="5" t="s">
        <v>1094</v>
      </c>
      <c r="D939" s="5" t="s">
        <v>1095</v>
      </c>
      <c r="E939" s="5" t="s">
        <v>1096</v>
      </c>
      <c r="F939" s="5" t="s">
        <v>17</v>
      </c>
      <c r="G939" s="5" t="s">
        <v>101</v>
      </c>
      <c r="H939" s="5" t="s">
        <v>19</v>
      </c>
      <c r="I939" s="5" t="s">
        <v>20</v>
      </c>
      <c r="J939" s="5" t="s">
        <v>68</v>
      </c>
      <c r="K939" s="5" t="s">
        <v>53</v>
      </c>
      <c r="L939" s="6">
        <v>2778.5</v>
      </c>
    </row>
    <row r="940" spans="1:12">
      <c r="A940" s="4" t="s">
        <v>2478</v>
      </c>
      <c r="B940" s="5" t="s">
        <v>2479</v>
      </c>
      <c r="C940" s="5" t="s">
        <v>2480</v>
      </c>
      <c r="D940" s="5" t="s">
        <v>1565</v>
      </c>
      <c r="E940" s="5" t="s">
        <v>1800</v>
      </c>
      <c r="F940" s="5" t="s">
        <v>51</v>
      </c>
      <c r="G940" s="5" t="s">
        <v>52</v>
      </c>
      <c r="H940" s="5" t="s">
        <v>19</v>
      </c>
      <c r="I940" s="5" t="s">
        <v>20</v>
      </c>
      <c r="J940" s="5" t="s">
        <v>21</v>
      </c>
      <c r="K940" s="5" t="s">
        <v>22</v>
      </c>
      <c r="L940" s="6">
        <v>2000</v>
      </c>
    </row>
    <row r="941" spans="1:12">
      <c r="A941" s="4" t="s">
        <v>485</v>
      </c>
      <c r="B941" s="5" t="s">
        <v>486</v>
      </c>
      <c r="C941" s="5" t="s">
        <v>487</v>
      </c>
      <c r="D941" s="5" t="s">
        <v>488</v>
      </c>
      <c r="E941" s="5" t="s">
        <v>489</v>
      </c>
      <c r="F941" s="5" t="s">
        <v>59</v>
      </c>
      <c r="G941" s="5" t="s">
        <v>52</v>
      </c>
      <c r="H941" s="5" t="s">
        <v>19</v>
      </c>
      <c r="I941" s="5" t="s">
        <v>20</v>
      </c>
      <c r="J941" s="5" t="s">
        <v>30</v>
      </c>
      <c r="K941" s="5" t="s">
        <v>31</v>
      </c>
      <c r="L941" s="6">
        <v>5500</v>
      </c>
    </row>
    <row r="942" spans="1:12">
      <c r="A942" s="4" t="s">
        <v>2742</v>
      </c>
      <c r="B942" s="5" t="s">
        <v>2743</v>
      </c>
      <c r="C942" s="5" t="s">
        <v>2744</v>
      </c>
      <c r="D942" s="5" t="s">
        <v>2745</v>
      </c>
      <c r="E942" s="5" t="s">
        <v>2470</v>
      </c>
      <c r="F942" s="5" t="s">
        <v>51</v>
      </c>
      <c r="G942" s="5" t="s">
        <v>371</v>
      </c>
      <c r="H942" s="5" t="s">
        <v>19</v>
      </c>
      <c r="I942" s="5" t="s">
        <v>20</v>
      </c>
      <c r="J942" s="5" t="s">
        <v>21</v>
      </c>
      <c r="K942" s="5" t="s">
        <v>184</v>
      </c>
      <c r="L942" s="6">
        <v>2425</v>
      </c>
    </row>
    <row r="943" spans="1:12">
      <c r="A943" s="4" t="s">
        <v>2252</v>
      </c>
      <c r="B943" s="5" t="s">
        <v>2253</v>
      </c>
      <c r="C943" s="5" t="s">
        <v>2254</v>
      </c>
      <c r="D943" s="5" t="s">
        <v>238</v>
      </c>
      <c r="E943" s="5" t="s">
        <v>1096</v>
      </c>
      <c r="F943" s="5" t="s">
        <v>17</v>
      </c>
      <c r="G943" s="5" t="s">
        <v>129</v>
      </c>
      <c r="H943" s="5" t="s">
        <v>19</v>
      </c>
      <c r="I943" s="5" t="s">
        <v>20</v>
      </c>
      <c r="J943" s="5" t="s">
        <v>68</v>
      </c>
      <c r="K943" s="5" t="s">
        <v>53</v>
      </c>
      <c r="L943" s="6">
        <v>2528</v>
      </c>
    </row>
    <row r="944" spans="1:12">
      <c r="A944" s="4" t="s">
        <v>3043</v>
      </c>
      <c r="B944" s="5" t="s">
        <v>2581</v>
      </c>
      <c r="C944" s="5" t="s">
        <v>2582</v>
      </c>
      <c r="D944" s="5" t="s">
        <v>208</v>
      </c>
      <c r="E944" s="5" t="s">
        <v>386</v>
      </c>
      <c r="F944" s="5" t="s">
        <v>17</v>
      </c>
      <c r="G944" s="5" t="s">
        <v>52</v>
      </c>
      <c r="H944" s="5" t="s">
        <v>19</v>
      </c>
      <c r="I944" s="5" t="s">
        <v>20</v>
      </c>
      <c r="J944" s="5" t="s">
        <v>30</v>
      </c>
      <c r="K944" s="5" t="s">
        <v>31</v>
      </c>
      <c r="L944" s="6">
        <v>14850</v>
      </c>
    </row>
    <row r="945" spans="1:12">
      <c r="A945" s="4" t="s">
        <v>2404</v>
      </c>
      <c r="B945" s="5" t="s">
        <v>2405</v>
      </c>
      <c r="C945" s="5" t="s">
        <v>2406</v>
      </c>
      <c r="D945" s="5" t="s">
        <v>583</v>
      </c>
      <c r="E945" s="5" t="s">
        <v>584</v>
      </c>
      <c r="F945" s="5" t="s">
        <v>100</v>
      </c>
      <c r="G945" s="5" t="s">
        <v>340</v>
      </c>
      <c r="H945" s="5" t="s">
        <v>19</v>
      </c>
      <c r="I945" s="5" t="s">
        <v>20</v>
      </c>
      <c r="J945" s="5" t="s">
        <v>30</v>
      </c>
      <c r="K945" s="5" t="s">
        <v>31</v>
      </c>
      <c r="L945" s="6">
        <v>6000</v>
      </c>
    </row>
    <row r="946" spans="1:12">
      <c r="A946" s="4" t="s">
        <v>2008</v>
      </c>
      <c r="B946" s="5" t="s">
        <v>2009</v>
      </c>
      <c r="C946" s="5" t="s">
        <v>2010</v>
      </c>
      <c r="D946" s="5" t="s">
        <v>2011</v>
      </c>
      <c r="E946" s="5" t="s">
        <v>257</v>
      </c>
      <c r="F946" s="5" t="s">
        <v>28</v>
      </c>
      <c r="G946" s="5" t="s">
        <v>340</v>
      </c>
      <c r="H946" s="5" t="s">
        <v>19</v>
      </c>
      <c r="I946" s="5" t="s">
        <v>20</v>
      </c>
      <c r="J946" s="5" t="s">
        <v>21</v>
      </c>
      <c r="K946" s="5" t="s">
        <v>130</v>
      </c>
      <c r="L946" s="6">
        <v>2115</v>
      </c>
    </row>
    <row r="947" spans="1:12">
      <c r="A947" s="4" t="s">
        <v>614</v>
      </c>
      <c r="B947" s="5" t="s">
        <v>615</v>
      </c>
      <c r="C947" s="5" t="s">
        <v>616</v>
      </c>
      <c r="D947" s="5" t="s">
        <v>617</v>
      </c>
      <c r="E947" s="5" t="s">
        <v>618</v>
      </c>
      <c r="F947" s="5" t="s">
        <v>17</v>
      </c>
      <c r="G947" s="5" t="s">
        <v>340</v>
      </c>
      <c r="H947" s="5" t="s">
        <v>19</v>
      </c>
      <c r="I947" s="5" t="s">
        <v>20</v>
      </c>
      <c r="J947" s="5" t="s">
        <v>30</v>
      </c>
      <c r="K947" s="5" t="s">
        <v>22</v>
      </c>
      <c r="L947" s="6">
        <v>1200</v>
      </c>
    </row>
    <row r="948" spans="1:12">
      <c r="A948" s="4" t="s">
        <v>1761</v>
      </c>
      <c r="B948" s="5" t="s">
        <v>1762</v>
      </c>
      <c r="C948" s="5" t="s">
        <v>1763</v>
      </c>
      <c r="D948" s="5" t="s">
        <v>1764</v>
      </c>
      <c r="E948" s="5" t="s">
        <v>1701</v>
      </c>
      <c r="F948" s="5" t="s">
        <v>51</v>
      </c>
      <c r="G948" s="5" t="s">
        <v>340</v>
      </c>
      <c r="H948" s="5" t="s">
        <v>19</v>
      </c>
      <c r="I948" s="5" t="s">
        <v>20</v>
      </c>
      <c r="J948" s="5" t="s">
        <v>21</v>
      </c>
      <c r="K948" s="5" t="s">
        <v>130</v>
      </c>
      <c r="L948" s="6">
        <v>240</v>
      </c>
    </row>
    <row r="949" spans="1:12">
      <c r="A949" s="4" t="s">
        <v>402</v>
      </c>
      <c r="B949" s="5" t="s">
        <v>403</v>
      </c>
      <c r="C949" s="5" t="s">
        <v>404</v>
      </c>
      <c r="D949" s="5" t="s">
        <v>405</v>
      </c>
      <c r="E949" s="5" t="s">
        <v>406</v>
      </c>
      <c r="F949" s="5" t="s">
        <v>17</v>
      </c>
      <c r="G949" s="5" t="s">
        <v>340</v>
      </c>
      <c r="H949" s="5" t="s">
        <v>19</v>
      </c>
      <c r="I949" s="5" t="s">
        <v>20</v>
      </c>
      <c r="J949" s="5" t="s">
        <v>30</v>
      </c>
      <c r="K949" s="5" t="s">
        <v>22</v>
      </c>
      <c r="L949" s="6">
        <v>1900</v>
      </c>
    </row>
    <row r="950" spans="1:12">
      <c r="A950" s="4" t="s">
        <v>2599</v>
      </c>
      <c r="B950" s="5" t="s">
        <v>2600</v>
      </c>
      <c r="C950" s="5" t="s">
        <v>2601</v>
      </c>
      <c r="D950" s="5" t="s">
        <v>2602</v>
      </c>
      <c r="E950" s="5" t="s">
        <v>16</v>
      </c>
      <c r="F950" s="5" t="s">
        <v>100</v>
      </c>
      <c r="G950" s="5" t="s">
        <v>340</v>
      </c>
      <c r="H950" s="5" t="s">
        <v>19</v>
      </c>
      <c r="I950" s="5" t="s">
        <v>20</v>
      </c>
      <c r="J950" s="5" t="s">
        <v>21</v>
      </c>
      <c r="K950" s="5" t="s">
        <v>22</v>
      </c>
      <c r="L950" s="6">
        <v>2357</v>
      </c>
    </row>
    <row r="951" spans="1:12">
      <c r="A951" s="4" t="s">
        <v>2605</v>
      </c>
      <c r="B951" s="5" t="s">
        <v>852</v>
      </c>
      <c r="C951" s="5" t="s">
        <v>853</v>
      </c>
      <c r="D951" s="5" t="s">
        <v>105</v>
      </c>
      <c r="E951" s="5" t="s">
        <v>489</v>
      </c>
      <c r="F951" s="5" t="s">
        <v>28</v>
      </c>
      <c r="G951" s="5" t="s">
        <v>340</v>
      </c>
      <c r="H951" s="5" t="s">
        <v>19</v>
      </c>
      <c r="I951" s="5" t="s">
        <v>20</v>
      </c>
      <c r="J951" s="5" t="s">
        <v>30</v>
      </c>
      <c r="K951" s="5" t="s">
        <v>31</v>
      </c>
      <c r="L951" s="6">
        <v>5500</v>
      </c>
    </row>
    <row r="952" spans="1:12">
      <c r="A952" s="4" t="s">
        <v>2910</v>
      </c>
      <c r="B952" s="5" t="s">
        <v>2911</v>
      </c>
      <c r="C952" s="5" t="s">
        <v>2912</v>
      </c>
      <c r="D952" s="5" t="s">
        <v>2913</v>
      </c>
      <c r="E952" s="5" t="s">
        <v>1701</v>
      </c>
      <c r="F952" s="5" t="s">
        <v>51</v>
      </c>
      <c r="G952" s="5" t="s">
        <v>88</v>
      </c>
      <c r="H952" s="5" t="s">
        <v>19</v>
      </c>
      <c r="I952" s="5" t="s">
        <v>20</v>
      </c>
      <c r="J952" s="5" t="s">
        <v>21</v>
      </c>
      <c r="K952" s="5" t="s">
        <v>130</v>
      </c>
      <c r="L952" s="6">
        <v>240</v>
      </c>
    </row>
    <row r="953" spans="1:12">
      <c r="A953" s="4" t="s">
        <v>1697</v>
      </c>
      <c r="B953" s="5" t="s">
        <v>1698</v>
      </c>
      <c r="C953" s="5" t="s">
        <v>1699</v>
      </c>
      <c r="D953" s="5" t="s">
        <v>1700</v>
      </c>
      <c r="E953" s="5" t="s">
        <v>1701</v>
      </c>
      <c r="F953" s="5" t="s">
        <v>51</v>
      </c>
      <c r="G953" s="5" t="s">
        <v>340</v>
      </c>
      <c r="H953" s="5" t="s">
        <v>19</v>
      </c>
      <c r="I953" s="5" t="s">
        <v>20</v>
      </c>
      <c r="J953" s="5" t="s">
        <v>21</v>
      </c>
      <c r="K953" s="5" t="s">
        <v>22</v>
      </c>
      <c r="L953" s="6">
        <v>240</v>
      </c>
    </row>
    <row r="954" spans="1:12">
      <c r="A954" s="4" t="s">
        <v>2493</v>
      </c>
      <c r="B954" s="5" t="s">
        <v>2494</v>
      </c>
      <c r="C954" s="5" t="s">
        <v>2495</v>
      </c>
      <c r="D954" s="5" t="s">
        <v>2496</v>
      </c>
      <c r="E954" s="5" t="s">
        <v>145</v>
      </c>
      <c r="F954" s="5" t="s">
        <v>51</v>
      </c>
      <c r="G954" s="5" t="s">
        <v>340</v>
      </c>
      <c r="H954" s="5" t="s">
        <v>19</v>
      </c>
      <c r="I954" s="5" t="s">
        <v>20</v>
      </c>
      <c r="J954" s="5" t="s">
        <v>21</v>
      </c>
      <c r="K954" s="5" t="s">
        <v>130</v>
      </c>
      <c r="L954" s="6">
        <v>3500</v>
      </c>
    </row>
    <row r="955" spans="1:12">
      <c r="A955" s="4" t="s">
        <v>1125</v>
      </c>
      <c r="B955" s="5" t="s">
        <v>1126</v>
      </c>
      <c r="C955" s="5" t="s">
        <v>1127</v>
      </c>
      <c r="D955" s="5" t="s">
        <v>1128</v>
      </c>
      <c r="E955" s="5" t="s">
        <v>16</v>
      </c>
      <c r="F955" s="5" t="s">
        <v>51</v>
      </c>
      <c r="G955" s="5" t="s">
        <v>340</v>
      </c>
      <c r="H955" s="5" t="s">
        <v>19</v>
      </c>
      <c r="I955" s="5" t="s">
        <v>20</v>
      </c>
      <c r="J955" s="5" t="s">
        <v>21</v>
      </c>
      <c r="K955" s="5" t="s">
        <v>22</v>
      </c>
      <c r="L955" s="6">
        <v>2100</v>
      </c>
    </row>
    <row r="956" spans="1:12">
      <c r="A956" s="4" t="s">
        <v>2301</v>
      </c>
      <c r="B956" s="5" t="s">
        <v>2302</v>
      </c>
      <c r="C956" s="5" t="s">
        <v>2303</v>
      </c>
      <c r="D956" s="5" t="s">
        <v>933</v>
      </c>
      <c r="E956" s="5" t="s">
        <v>287</v>
      </c>
      <c r="F956" s="5" t="s">
        <v>28</v>
      </c>
      <c r="G956" s="5" t="s">
        <v>88</v>
      </c>
      <c r="H956" s="5" t="s">
        <v>19</v>
      </c>
      <c r="I956" s="5" t="s">
        <v>20</v>
      </c>
      <c r="J956" s="5" t="s">
        <v>30</v>
      </c>
      <c r="K956" s="5" t="s">
        <v>31</v>
      </c>
      <c r="L956" s="6">
        <v>5500</v>
      </c>
    </row>
    <row r="957" spans="1:12">
      <c r="A957" s="4" t="s">
        <v>2263</v>
      </c>
      <c r="B957" s="5" t="s">
        <v>1893</v>
      </c>
      <c r="C957" s="5" t="s">
        <v>1894</v>
      </c>
      <c r="D957" s="5" t="s">
        <v>933</v>
      </c>
      <c r="E957" s="5" t="s">
        <v>287</v>
      </c>
      <c r="F957" s="5" t="s">
        <v>28</v>
      </c>
      <c r="G957" s="5" t="s">
        <v>88</v>
      </c>
      <c r="H957" s="5" t="s">
        <v>19</v>
      </c>
      <c r="I957" s="5" t="s">
        <v>20</v>
      </c>
      <c r="J957" s="5" t="s">
        <v>30</v>
      </c>
      <c r="K957" s="5" t="s">
        <v>31</v>
      </c>
      <c r="L957" s="6">
        <v>5500</v>
      </c>
    </row>
    <row r="958" spans="1:12">
      <c r="A958" s="4" t="s">
        <v>2312</v>
      </c>
      <c r="B958" s="5" t="s">
        <v>1890</v>
      </c>
      <c r="C958" s="5" t="s">
        <v>1891</v>
      </c>
      <c r="D958" s="5" t="s">
        <v>933</v>
      </c>
      <c r="E958" s="5" t="s">
        <v>287</v>
      </c>
      <c r="F958" s="5" t="s">
        <v>28</v>
      </c>
      <c r="G958" s="5" t="s">
        <v>88</v>
      </c>
      <c r="H958" s="5" t="s">
        <v>19</v>
      </c>
      <c r="I958" s="5" t="s">
        <v>20</v>
      </c>
      <c r="J958" s="5" t="s">
        <v>30</v>
      </c>
      <c r="K958" s="5" t="s">
        <v>31</v>
      </c>
      <c r="L958" s="6">
        <v>5500</v>
      </c>
    </row>
    <row r="959" spans="1:12">
      <c r="A959" s="4" t="s">
        <v>1506</v>
      </c>
      <c r="B959" s="5" t="s">
        <v>1507</v>
      </c>
      <c r="C959" s="5" t="s">
        <v>1508</v>
      </c>
      <c r="D959" s="5" t="s">
        <v>933</v>
      </c>
      <c r="E959" s="5" t="s">
        <v>287</v>
      </c>
      <c r="F959" s="5" t="s">
        <v>28</v>
      </c>
      <c r="G959" s="5" t="s">
        <v>88</v>
      </c>
      <c r="H959" s="5" t="s">
        <v>19</v>
      </c>
      <c r="I959" s="5" t="s">
        <v>20</v>
      </c>
      <c r="J959" s="5" t="s">
        <v>30</v>
      </c>
      <c r="K959" s="5" t="s">
        <v>31</v>
      </c>
      <c r="L959" s="6">
        <v>5500</v>
      </c>
    </row>
    <row r="960" spans="1:12">
      <c r="A960" s="4" t="s">
        <v>2779</v>
      </c>
      <c r="B960" s="5" t="s">
        <v>651</v>
      </c>
      <c r="C960" s="5" t="s">
        <v>652</v>
      </c>
      <c r="D960" s="5" t="s">
        <v>653</v>
      </c>
      <c r="E960" s="5" t="s">
        <v>287</v>
      </c>
      <c r="F960" s="5" t="s">
        <v>100</v>
      </c>
      <c r="G960" s="5" t="s">
        <v>88</v>
      </c>
      <c r="H960" s="5" t="s">
        <v>19</v>
      </c>
      <c r="I960" s="5" t="s">
        <v>20</v>
      </c>
      <c r="J960" s="5" t="s">
        <v>30</v>
      </c>
      <c r="K960" s="5" t="s">
        <v>31</v>
      </c>
      <c r="L960" s="6">
        <v>5500</v>
      </c>
    </row>
    <row r="961" spans="1:12">
      <c r="A961" s="4" t="s">
        <v>3213</v>
      </c>
      <c r="B961" s="5" t="s">
        <v>3214</v>
      </c>
      <c r="C961" s="5" t="s">
        <v>3215</v>
      </c>
      <c r="D961" s="5" t="s">
        <v>3216</v>
      </c>
      <c r="E961" s="5" t="s">
        <v>3217</v>
      </c>
      <c r="F961" s="5" t="s">
        <v>100</v>
      </c>
      <c r="G961" s="5" t="s">
        <v>129</v>
      </c>
      <c r="H961" s="5" t="s">
        <v>19</v>
      </c>
      <c r="I961" s="5" t="s">
        <v>38</v>
      </c>
      <c r="J961" s="5" t="s">
        <v>30</v>
      </c>
      <c r="K961" s="5" t="s">
        <v>89</v>
      </c>
      <c r="L961" s="6">
        <v>60000</v>
      </c>
    </row>
    <row r="962" spans="1:12">
      <c r="A962" s="4" t="s">
        <v>288</v>
      </c>
      <c r="B962" s="5" t="s">
        <v>289</v>
      </c>
      <c r="C962" s="5" t="s">
        <v>290</v>
      </c>
      <c r="D962" s="5" t="s">
        <v>291</v>
      </c>
      <c r="E962" s="5" t="s">
        <v>189</v>
      </c>
      <c r="F962" s="5" t="s">
        <v>59</v>
      </c>
      <c r="G962" s="5" t="s">
        <v>88</v>
      </c>
      <c r="H962" s="5" t="s">
        <v>19</v>
      </c>
      <c r="I962" s="5" t="s">
        <v>20</v>
      </c>
      <c r="J962" s="5" t="s">
        <v>68</v>
      </c>
      <c r="K962" s="5" t="s">
        <v>31</v>
      </c>
      <c r="L962" s="6">
        <v>2500</v>
      </c>
    </row>
    <row r="963" spans="1:12">
      <c r="A963" s="4" t="s">
        <v>1895</v>
      </c>
      <c r="B963" s="5" t="s">
        <v>1896</v>
      </c>
      <c r="C963" s="5" t="s">
        <v>1897</v>
      </c>
      <c r="D963" s="5" t="s">
        <v>1898</v>
      </c>
      <c r="E963" s="5" t="s">
        <v>1899</v>
      </c>
      <c r="F963" s="5" t="s">
        <v>51</v>
      </c>
      <c r="G963" s="5" t="s">
        <v>88</v>
      </c>
      <c r="H963" s="5" t="s">
        <v>19</v>
      </c>
      <c r="I963" s="5" t="s">
        <v>20</v>
      </c>
      <c r="J963" s="5" t="s">
        <v>68</v>
      </c>
      <c r="K963" s="5" t="s">
        <v>130</v>
      </c>
      <c r="L963" s="6">
        <v>1500</v>
      </c>
    </row>
    <row r="964" spans="1:12">
      <c r="A964" s="4" t="s">
        <v>2976</v>
      </c>
      <c r="B964" s="5" t="s">
        <v>2977</v>
      </c>
      <c r="C964" s="5" t="s">
        <v>2978</v>
      </c>
      <c r="D964" s="5" t="s">
        <v>2979</v>
      </c>
      <c r="E964" s="5" t="s">
        <v>2280</v>
      </c>
      <c r="F964" s="5" t="s">
        <v>100</v>
      </c>
      <c r="G964" s="5" t="s">
        <v>88</v>
      </c>
      <c r="H964" s="5" t="s">
        <v>19</v>
      </c>
      <c r="I964" s="5" t="s">
        <v>20</v>
      </c>
      <c r="J964" s="5" t="s">
        <v>68</v>
      </c>
      <c r="K964" s="5" t="s">
        <v>22</v>
      </c>
      <c r="L964" s="6">
        <v>2500</v>
      </c>
    </row>
    <row r="965" spans="1:12">
      <c r="A965" s="4" t="s">
        <v>3161</v>
      </c>
      <c r="B965" s="5" t="s">
        <v>646</v>
      </c>
      <c r="C965" s="5" t="s">
        <v>647</v>
      </c>
      <c r="D965" s="5" t="s">
        <v>648</v>
      </c>
      <c r="E965" s="5" t="s">
        <v>3162</v>
      </c>
      <c r="F965" s="5" t="s">
        <v>51</v>
      </c>
      <c r="G965" s="5" t="s">
        <v>88</v>
      </c>
      <c r="H965" s="5" t="s">
        <v>19</v>
      </c>
      <c r="I965" s="5" t="s">
        <v>20</v>
      </c>
      <c r="J965" s="5" t="s">
        <v>21</v>
      </c>
      <c r="K965" s="5" t="s">
        <v>130</v>
      </c>
      <c r="L965" s="6">
        <v>2500</v>
      </c>
    </row>
    <row r="966" spans="1:12">
      <c r="A966" s="4" t="s">
        <v>1882</v>
      </c>
      <c r="B966" s="5" t="s">
        <v>1883</v>
      </c>
      <c r="C966" s="5" t="s">
        <v>1884</v>
      </c>
      <c r="D966" s="5" t="s">
        <v>1885</v>
      </c>
      <c r="E966" s="5" t="s">
        <v>16</v>
      </c>
      <c r="F966" s="5" t="s">
        <v>59</v>
      </c>
      <c r="G966" s="5" t="s">
        <v>88</v>
      </c>
      <c r="H966" s="5" t="s">
        <v>19</v>
      </c>
      <c r="I966" s="5" t="s">
        <v>20</v>
      </c>
      <c r="J966" s="5" t="s">
        <v>21</v>
      </c>
      <c r="K966" s="5" t="s">
        <v>1653</v>
      </c>
      <c r="L966" s="6">
        <v>2100</v>
      </c>
    </row>
    <row r="967" spans="1:12">
      <c r="A967" s="4" t="s">
        <v>1977</v>
      </c>
      <c r="B967" s="5" t="s">
        <v>455</v>
      </c>
      <c r="C967" s="5" t="s">
        <v>456</v>
      </c>
      <c r="D967" s="5" t="s">
        <v>431</v>
      </c>
      <c r="E967" s="5" t="s">
        <v>386</v>
      </c>
      <c r="F967" s="5" t="s">
        <v>100</v>
      </c>
      <c r="G967" s="5" t="s">
        <v>88</v>
      </c>
      <c r="H967" s="5" t="s">
        <v>19</v>
      </c>
      <c r="I967" s="5" t="s">
        <v>20</v>
      </c>
      <c r="J967" s="5" t="s">
        <v>30</v>
      </c>
      <c r="K967" s="5" t="s">
        <v>31</v>
      </c>
      <c r="L967" s="6">
        <v>17220</v>
      </c>
    </row>
    <row r="968" spans="1:12">
      <c r="A968" s="4" t="s">
        <v>1082</v>
      </c>
      <c r="B968" s="5" t="s">
        <v>1083</v>
      </c>
      <c r="C968" s="5" t="s">
        <v>1084</v>
      </c>
      <c r="D968" s="5" t="s">
        <v>1085</v>
      </c>
      <c r="E968" s="5" t="s">
        <v>1086</v>
      </c>
      <c r="F968" s="5" t="s">
        <v>59</v>
      </c>
      <c r="G968" s="5" t="s">
        <v>129</v>
      </c>
      <c r="H968" s="5" t="s">
        <v>19</v>
      </c>
      <c r="I968" s="5" t="s">
        <v>20</v>
      </c>
      <c r="J968" s="5" t="s">
        <v>30</v>
      </c>
      <c r="K968" s="5" t="s">
        <v>210</v>
      </c>
      <c r="L968" s="6">
        <v>100</v>
      </c>
    </row>
    <row r="969" spans="1:12">
      <c r="A969" s="4" t="s">
        <v>2248</v>
      </c>
      <c r="B969" s="5" t="s">
        <v>2249</v>
      </c>
      <c r="C969" s="5" t="s">
        <v>2250</v>
      </c>
      <c r="D969" s="5" t="s">
        <v>2251</v>
      </c>
      <c r="E969" s="5" t="s">
        <v>1701</v>
      </c>
      <c r="F969" s="5" t="s">
        <v>59</v>
      </c>
      <c r="G969" s="5" t="s">
        <v>88</v>
      </c>
      <c r="H969" s="5" t="s">
        <v>19</v>
      </c>
      <c r="I969" s="5" t="s">
        <v>20</v>
      </c>
      <c r="J969" s="5" t="s">
        <v>21</v>
      </c>
      <c r="K969" s="5" t="s">
        <v>130</v>
      </c>
      <c r="L969" s="6">
        <v>240</v>
      </c>
    </row>
    <row r="970" spans="1:12">
      <c r="A970" s="4" t="s">
        <v>1773</v>
      </c>
      <c r="B970" s="5" t="s">
        <v>1774</v>
      </c>
      <c r="C970" s="5" t="s">
        <v>1775</v>
      </c>
      <c r="D970" s="5" t="s">
        <v>1776</v>
      </c>
      <c r="E970" s="5" t="s">
        <v>1777</v>
      </c>
      <c r="F970" s="5" t="s">
        <v>28</v>
      </c>
      <c r="G970" s="5" t="s">
        <v>371</v>
      </c>
      <c r="H970" s="5" t="s">
        <v>19</v>
      </c>
      <c r="I970" s="5" t="s">
        <v>20</v>
      </c>
      <c r="J970" s="5" t="s">
        <v>68</v>
      </c>
      <c r="K970" s="5" t="s">
        <v>184</v>
      </c>
      <c r="L970" s="6">
        <v>5400</v>
      </c>
    </row>
    <row r="971" spans="1:12">
      <c r="A971" s="4" t="s">
        <v>3098</v>
      </c>
      <c r="B971" s="5" t="s">
        <v>3099</v>
      </c>
      <c r="C971" s="5" t="s">
        <v>3100</v>
      </c>
      <c r="D971" s="5" t="s">
        <v>2682</v>
      </c>
      <c r="E971" s="5" t="s">
        <v>489</v>
      </c>
      <c r="F971" s="5" t="s">
        <v>59</v>
      </c>
      <c r="G971" s="5" t="s">
        <v>371</v>
      </c>
      <c r="H971" s="5" t="s">
        <v>19</v>
      </c>
      <c r="I971" s="5" t="s">
        <v>20</v>
      </c>
      <c r="J971" s="5" t="s">
        <v>30</v>
      </c>
      <c r="K971" s="5" t="s">
        <v>31</v>
      </c>
      <c r="L971" s="6">
        <v>5000</v>
      </c>
    </row>
    <row r="972" spans="1:12">
      <c r="A972" s="4" t="s">
        <v>1032</v>
      </c>
      <c r="B972" s="5" t="s">
        <v>1033</v>
      </c>
      <c r="C972" s="5" t="s">
        <v>1034</v>
      </c>
      <c r="D972" s="5" t="s">
        <v>1035</v>
      </c>
      <c r="E972" s="5" t="s">
        <v>1036</v>
      </c>
      <c r="F972" s="5" t="s">
        <v>51</v>
      </c>
      <c r="G972" s="5" t="s">
        <v>371</v>
      </c>
      <c r="H972" s="5" t="s">
        <v>19</v>
      </c>
      <c r="I972" s="5" t="s">
        <v>20</v>
      </c>
      <c r="J972" s="5" t="s">
        <v>30</v>
      </c>
      <c r="K972" s="5" t="s">
        <v>22</v>
      </c>
      <c r="L972" s="6">
        <v>2100</v>
      </c>
    </row>
    <row r="973" spans="1:12">
      <c r="A973" s="4" t="s">
        <v>2626</v>
      </c>
      <c r="B973" s="5" t="s">
        <v>2627</v>
      </c>
      <c r="C973" s="5" t="s">
        <v>2628</v>
      </c>
      <c r="D973" s="5" t="s">
        <v>2629</v>
      </c>
      <c r="E973" s="5" t="s">
        <v>1926</v>
      </c>
      <c r="F973" s="5" t="s">
        <v>28</v>
      </c>
      <c r="G973" s="5" t="s">
        <v>371</v>
      </c>
      <c r="H973" s="5" t="s">
        <v>19</v>
      </c>
      <c r="I973" s="5" t="s">
        <v>20</v>
      </c>
      <c r="J973" s="5" t="s">
        <v>21</v>
      </c>
      <c r="K973" s="5" t="s">
        <v>130</v>
      </c>
      <c r="L973" s="6">
        <v>3914</v>
      </c>
    </row>
    <row r="974" spans="1:12">
      <c r="A974" s="4" t="s">
        <v>1765</v>
      </c>
      <c r="B974" s="5" t="s">
        <v>1766</v>
      </c>
      <c r="C974" s="5" t="s">
        <v>1767</v>
      </c>
      <c r="D974" s="5" t="s">
        <v>1768</v>
      </c>
      <c r="E974" s="5" t="s">
        <v>386</v>
      </c>
      <c r="F974" s="5" t="s">
        <v>51</v>
      </c>
      <c r="G974" s="5" t="s">
        <v>371</v>
      </c>
      <c r="H974" s="5" t="s">
        <v>19</v>
      </c>
      <c r="I974" s="5" t="s">
        <v>20</v>
      </c>
      <c r="J974" s="5" t="s">
        <v>30</v>
      </c>
      <c r="K974" s="5" t="s">
        <v>130</v>
      </c>
      <c r="L974" s="6">
        <v>2400</v>
      </c>
    </row>
    <row r="975" spans="1:12">
      <c r="A975" s="4" t="s">
        <v>2529</v>
      </c>
      <c r="B975" s="5" t="s">
        <v>2530</v>
      </c>
      <c r="C975" s="5" t="s">
        <v>2531</v>
      </c>
      <c r="D975" s="5" t="s">
        <v>2532</v>
      </c>
      <c r="E975" s="5" t="s">
        <v>189</v>
      </c>
      <c r="F975" s="5" t="s">
        <v>59</v>
      </c>
      <c r="G975" s="5" t="s">
        <v>129</v>
      </c>
      <c r="H975" s="5" t="s">
        <v>19</v>
      </c>
      <c r="I975" s="5" t="s">
        <v>20</v>
      </c>
      <c r="J975" s="5" t="s">
        <v>30</v>
      </c>
      <c r="K975" s="5" t="s">
        <v>1653</v>
      </c>
      <c r="L975" s="6">
        <v>800</v>
      </c>
    </row>
    <row r="976" spans="1:12">
      <c r="A976" s="4" t="s">
        <v>1649</v>
      </c>
      <c r="B976" s="5" t="s">
        <v>1650</v>
      </c>
      <c r="C976" s="5" t="s">
        <v>1651</v>
      </c>
      <c r="D976" s="5" t="s">
        <v>1652</v>
      </c>
      <c r="E976" s="5" t="s">
        <v>16</v>
      </c>
      <c r="F976" s="5" t="s">
        <v>59</v>
      </c>
      <c r="G976" s="5" t="s">
        <v>129</v>
      </c>
      <c r="H976" s="5" t="s">
        <v>19</v>
      </c>
      <c r="I976" s="5" t="s">
        <v>20</v>
      </c>
      <c r="J976" s="5" t="s">
        <v>21</v>
      </c>
      <c r="K976" s="5" t="s">
        <v>1653</v>
      </c>
      <c r="L976" s="6">
        <v>2470</v>
      </c>
    </row>
    <row r="977" spans="1:12">
      <c r="A977" s="4" t="s">
        <v>1692</v>
      </c>
      <c r="B977" s="5" t="s">
        <v>1693</v>
      </c>
      <c r="C977" s="5" t="s">
        <v>1694</v>
      </c>
      <c r="D977" s="5" t="s">
        <v>1695</v>
      </c>
      <c r="E977" s="5" t="s">
        <v>1696</v>
      </c>
      <c r="F977" s="5" t="s">
        <v>28</v>
      </c>
      <c r="G977" s="5" t="s">
        <v>129</v>
      </c>
      <c r="H977" s="5" t="s">
        <v>19</v>
      </c>
      <c r="I977" s="5" t="s">
        <v>20</v>
      </c>
      <c r="J977" s="5" t="s">
        <v>21</v>
      </c>
      <c r="K977" s="5" t="s">
        <v>184</v>
      </c>
      <c r="L977" s="6">
        <v>5546</v>
      </c>
    </row>
    <row r="978" spans="1:12">
      <c r="A978" s="4" t="s">
        <v>715</v>
      </c>
      <c r="B978" s="5" t="s">
        <v>716</v>
      </c>
      <c r="C978" s="5" t="s">
        <v>717</v>
      </c>
      <c r="D978" s="5" t="s">
        <v>718</v>
      </c>
      <c r="E978" s="5" t="s">
        <v>719</v>
      </c>
      <c r="F978" s="5" t="s">
        <v>51</v>
      </c>
      <c r="G978" s="5" t="s">
        <v>129</v>
      </c>
      <c r="H978" s="5" t="s">
        <v>19</v>
      </c>
      <c r="I978" s="5" t="s">
        <v>20</v>
      </c>
      <c r="J978" s="5" t="s">
        <v>68</v>
      </c>
      <c r="K978" s="5" t="s">
        <v>22</v>
      </c>
      <c r="L978" s="6">
        <v>2000</v>
      </c>
    </row>
    <row r="979" spans="1:12">
      <c r="A979" s="4" t="s">
        <v>953</v>
      </c>
      <c r="B979" s="5" t="s">
        <v>949</v>
      </c>
      <c r="C979" s="5" t="s">
        <v>950</v>
      </c>
      <c r="D979" s="5" t="s">
        <v>583</v>
      </c>
      <c r="E979" s="5" t="s">
        <v>584</v>
      </c>
      <c r="F979" s="5" t="s">
        <v>100</v>
      </c>
      <c r="G979" s="5" t="s">
        <v>101</v>
      </c>
      <c r="H979" s="5" t="s">
        <v>19</v>
      </c>
      <c r="I979" s="5" t="s">
        <v>20</v>
      </c>
      <c r="J979" s="5" t="s">
        <v>30</v>
      </c>
      <c r="K979" s="5" t="s">
        <v>31</v>
      </c>
      <c r="L979" s="6">
        <v>6500</v>
      </c>
    </row>
    <row r="980" spans="1:12">
      <c r="A980" s="4" t="s">
        <v>1836</v>
      </c>
      <c r="B980" s="5" t="s">
        <v>1837</v>
      </c>
      <c r="C980" s="5" t="s">
        <v>1838</v>
      </c>
      <c r="D980" s="5" t="s">
        <v>1839</v>
      </c>
      <c r="E980" s="5" t="s">
        <v>287</v>
      </c>
      <c r="F980" s="5" t="s">
        <v>59</v>
      </c>
      <c r="G980" s="5" t="s">
        <v>101</v>
      </c>
      <c r="H980" s="5" t="s">
        <v>19</v>
      </c>
      <c r="I980" s="5" t="s">
        <v>20</v>
      </c>
      <c r="J980" s="5" t="s">
        <v>30</v>
      </c>
      <c r="K980" s="5" t="s">
        <v>31</v>
      </c>
      <c r="L980" s="6">
        <v>5500</v>
      </c>
    </row>
    <row r="981" spans="1:12">
      <c r="A981" s="4" t="s">
        <v>2709</v>
      </c>
      <c r="B981" s="5" t="s">
        <v>2710</v>
      </c>
      <c r="C981" s="5" t="s">
        <v>2711</v>
      </c>
      <c r="D981" s="5" t="s">
        <v>556</v>
      </c>
      <c r="E981" s="5" t="s">
        <v>27</v>
      </c>
      <c r="F981" s="5" t="s">
        <v>17</v>
      </c>
      <c r="G981" s="5" t="s">
        <v>101</v>
      </c>
      <c r="H981" s="5" t="s">
        <v>19</v>
      </c>
      <c r="I981" s="5" t="s">
        <v>20</v>
      </c>
      <c r="J981" s="5" t="s">
        <v>30</v>
      </c>
      <c r="K981" s="5" t="s">
        <v>31</v>
      </c>
      <c r="L981" s="6">
        <v>9000</v>
      </c>
    </row>
    <row r="982" spans="1:12">
      <c r="A982" s="4" t="s">
        <v>214</v>
      </c>
      <c r="B982" s="5" t="s">
        <v>215</v>
      </c>
      <c r="C982" s="5" t="s">
        <v>216</v>
      </c>
      <c r="D982" s="5" t="s">
        <v>217</v>
      </c>
      <c r="E982" s="5" t="s">
        <v>218</v>
      </c>
      <c r="F982" s="5" t="s">
        <v>100</v>
      </c>
      <c r="G982" s="5" t="s">
        <v>101</v>
      </c>
      <c r="H982" s="5" t="s">
        <v>19</v>
      </c>
      <c r="I982" s="5" t="s">
        <v>20</v>
      </c>
      <c r="J982" s="5" t="s">
        <v>30</v>
      </c>
      <c r="K982" s="5" t="s">
        <v>22</v>
      </c>
      <c r="L982" s="6">
        <v>1900</v>
      </c>
    </row>
    <row r="983" spans="1:12">
      <c r="A983" s="4" t="s">
        <v>470</v>
      </c>
      <c r="B983" s="5" t="s">
        <v>471</v>
      </c>
      <c r="C983" s="5" t="s">
        <v>472</v>
      </c>
      <c r="D983" s="5" t="s">
        <v>473</v>
      </c>
      <c r="E983" s="5" t="s">
        <v>474</v>
      </c>
      <c r="F983" s="5" t="s">
        <v>17</v>
      </c>
      <c r="G983" s="5" t="s">
        <v>81</v>
      </c>
      <c r="H983" s="5" t="s">
        <v>19</v>
      </c>
      <c r="I983" s="5" t="s">
        <v>20</v>
      </c>
      <c r="J983" s="5" t="s">
        <v>68</v>
      </c>
      <c r="K983" s="5" t="s">
        <v>31</v>
      </c>
      <c r="L983" s="6">
        <v>8000</v>
      </c>
    </row>
    <row r="984" spans="1:12">
      <c r="A984" s="4" t="s">
        <v>3166</v>
      </c>
      <c r="B984" s="5" t="s">
        <v>394</v>
      </c>
      <c r="C984" s="5" t="s">
        <v>395</v>
      </c>
      <c r="D984" s="5" t="s">
        <v>396</v>
      </c>
      <c r="E984" s="5" t="s">
        <v>474</v>
      </c>
      <c r="F984" s="5" t="s">
        <v>51</v>
      </c>
      <c r="G984" s="5" t="s">
        <v>101</v>
      </c>
      <c r="H984" s="5" t="s">
        <v>19</v>
      </c>
      <c r="I984" s="5" t="s">
        <v>20</v>
      </c>
      <c r="J984" s="5" t="s">
        <v>68</v>
      </c>
      <c r="K984" s="5" t="s">
        <v>31</v>
      </c>
      <c r="L984" s="6">
        <v>7000</v>
      </c>
    </row>
    <row r="985" spans="1:12">
      <c r="A985" s="4" t="s">
        <v>2675</v>
      </c>
      <c r="B985" s="5" t="s">
        <v>2676</v>
      </c>
      <c r="C985" s="5" t="s">
        <v>2677</v>
      </c>
      <c r="D985" s="5" t="s">
        <v>488</v>
      </c>
      <c r="E985" s="5" t="s">
        <v>489</v>
      </c>
      <c r="F985" s="5" t="s">
        <v>59</v>
      </c>
      <c r="G985" s="5" t="s">
        <v>101</v>
      </c>
      <c r="H985" s="5" t="s">
        <v>19</v>
      </c>
      <c r="I985" s="5" t="s">
        <v>20</v>
      </c>
      <c r="J985" s="5" t="s">
        <v>30</v>
      </c>
      <c r="K985" s="5" t="s">
        <v>31</v>
      </c>
      <c r="L985" s="6">
        <v>5500</v>
      </c>
    </row>
    <row r="986" spans="1:12">
      <c r="A986" s="4" t="s">
        <v>1927</v>
      </c>
      <c r="B986" s="5" t="s">
        <v>1928</v>
      </c>
      <c r="C986" s="5" t="s">
        <v>1929</v>
      </c>
      <c r="D986" s="5" t="s">
        <v>1930</v>
      </c>
      <c r="E986" s="5" t="s">
        <v>189</v>
      </c>
      <c r="F986" s="5" t="s">
        <v>100</v>
      </c>
      <c r="G986" s="5" t="s">
        <v>101</v>
      </c>
      <c r="H986" s="5" t="s">
        <v>19</v>
      </c>
      <c r="I986" s="5" t="s">
        <v>20</v>
      </c>
      <c r="J986" s="5" t="s">
        <v>30</v>
      </c>
      <c r="K986" s="5" t="s">
        <v>462</v>
      </c>
      <c r="L986" s="6">
        <v>4500</v>
      </c>
    </row>
    <row r="987" spans="1:12">
      <c r="A987" s="4" t="s">
        <v>1308</v>
      </c>
      <c r="B987" s="5" t="s">
        <v>1309</v>
      </c>
      <c r="C987" s="5" t="s">
        <v>1310</v>
      </c>
      <c r="D987" s="5" t="s">
        <v>1311</v>
      </c>
      <c r="E987" s="5" t="s">
        <v>252</v>
      </c>
      <c r="F987" s="5" t="s">
        <v>17</v>
      </c>
      <c r="G987" s="5" t="s">
        <v>81</v>
      </c>
      <c r="H987" s="5" t="s">
        <v>19</v>
      </c>
      <c r="I987" s="5" t="s">
        <v>20</v>
      </c>
      <c r="J987" s="5" t="s">
        <v>68</v>
      </c>
      <c r="K987" s="5" t="s">
        <v>22</v>
      </c>
      <c r="L987" s="6">
        <v>9220.7900000000009</v>
      </c>
    </row>
    <row r="988" spans="1:12">
      <c r="A988" s="4" t="s">
        <v>2594</v>
      </c>
      <c r="B988" s="5" t="s">
        <v>2595</v>
      </c>
      <c r="C988" s="5" t="s">
        <v>2596</v>
      </c>
      <c r="D988" s="5" t="s">
        <v>2597</v>
      </c>
      <c r="E988" s="5" t="s">
        <v>1478</v>
      </c>
      <c r="F988" s="5" t="s">
        <v>100</v>
      </c>
      <c r="G988" s="5" t="s">
        <v>101</v>
      </c>
      <c r="H988" s="5" t="s">
        <v>19</v>
      </c>
      <c r="I988" s="5" t="s">
        <v>20</v>
      </c>
      <c r="J988" s="5" t="s">
        <v>68</v>
      </c>
      <c r="K988" s="5" t="s">
        <v>462</v>
      </c>
      <c r="L988" s="6">
        <v>4500</v>
      </c>
    </row>
    <row r="989" spans="1:12">
      <c r="A989" s="4" t="s">
        <v>1056</v>
      </c>
      <c r="B989" s="5" t="s">
        <v>1057</v>
      </c>
      <c r="C989" s="5" t="s">
        <v>1058</v>
      </c>
      <c r="D989" s="5" t="s">
        <v>1059</v>
      </c>
      <c r="E989" s="5" t="s">
        <v>320</v>
      </c>
      <c r="F989" s="5" t="s">
        <v>59</v>
      </c>
      <c r="G989" s="5" t="s">
        <v>81</v>
      </c>
      <c r="H989" s="5" t="s">
        <v>19</v>
      </c>
      <c r="I989" s="5" t="s">
        <v>20</v>
      </c>
      <c r="J989" s="5" t="s">
        <v>30</v>
      </c>
      <c r="K989" s="5" t="s">
        <v>31</v>
      </c>
      <c r="L989" s="6">
        <v>8000</v>
      </c>
    </row>
    <row r="990" spans="1:12">
      <c r="A990" s="4" t="s">
        <v>2183</v>
      </c>
      <c r="B990" s="5" t="s">
        <v>2184</v>
      </c>
      <c r="C990" s="5" t="s">
        <v>2185</v>
      </c>
      <c r="D990" s="5" t="s">
        <v>2186</v>
      </c>
      <c r="E990" s="5" t="s">
        <v>218</v>
      </c>
      <c r="F990" s="5" t="s">
        <v>51</v>
      </c>
      <c r="G990" s="5" t="s">
        <v>81</v>
      </c>
      <c r="H990" s="5" t="s">
        <v>19</v>
      </c>
      <c r="I990" s="5" t="s">
        <v>20</v>
      </c>
      <c r="J990" s="5" t="s">
        <v>21</v>
      </c>
      <c r="K990" s="5" t="s">
        <v>53</v>
      </c>
      <c r="L990" s="6">
        <v>6109</v>
      </c>
    </row>
    <row r="991" spans="1:12">
      <c r="A991" s="4" t="s">
        <v>2897</v>
      </c>
      <c r="B991" s="5" t="s">
        <v>2898</v>
      </c>
      <c r="C991" s="5" t="s">
        <v>2899</v>
      </c>
      <c r="D991" s="5" t="s">
        <v>2900</v>
      </c>
      <c r="E991" s="5" t="s">
        <v>218</v>
      </c>
      <c r="F991" s="5" t="s">
        <v>100</v>
      </c>
      <c r="G991" s="5" t="s">
        <v>81</v>
      </c>
      <c r="H991" s="5" t="s">
        <v>19</v>
      </c>
      <c r="I991" s="5" t="s">
        <v>20</v>
      </c>
      <c r="J991" s="5" t="s">
        <v>30</v>
      </c>
      <c r="K991" s="5" t="s">
        <v>22</v>
      </c>
      <c r="L991" s="6">
        <v>1623</v>
      </c>
    </row>
    <row r="992" spans="1:12">
      <c r="A992" s="4" t="s">
        <v>1877</v>
      </c>
      <c r="B992" s="5" t="s">
        <v>1878</v>
      </c>
      <c r="C992" s="5" t="s">
        <v>1879</v>
      </c>
      <c r="D992" s="5" t="s">
        <v>1880</v>
      </c>
      <c r="E992" s="5" t="s">
        <v>1881</v>
      </c>
      <c r="F992" s="5" t="s">
        <v>17</v>
      </c>
      <c r="G992" s="5" t="s">
        <v>117</v>
      </c>
      <c r="H992" s="5" t="s">
        <v>37</v>
      </c>
      <c r="I992" s="5" t="s">
        <v>38</v>
      </c>
      <c r="J992" s="5" t="s">
        <v>30</v>
      </c>
      <c r="K992" s="5" t="s">
        <v>377</v>
      </c>
      <c r="L992" s="6">
        <v>7400</v>
      </c>
    </row>
    <row r="993" spans="1:12">
      <c r="A993" s="4" t="s">
        <v>585</v>
      </c>
      <c r="B993" s="5" t="s">
        <v>586</v>
      </c>
      <c r="C993" s="5" t="s">
        <v>587</v>
      </c>
      <c r="D993" s="5" t="s">
        <v>588</v>
      </c>
      <c r="E993" s="5" t="s">
        <v>589</v>
      </c>
      <c r="F993" s="5" t="s">
        <v>17</v>
      </c>
      <c r="G993" s="5" t="s">
        <v>297</v>
      </c>
      <c r="H993" s="5" t="s">
        <v>37</v>
      </c>
      <c r="I993" s="5" t="s">
        <v>38</v>
      </c>
      <c r="J993" s="5" t="s">
        <v>30</v>
      </c>
      <c r="K993" s="5" t="s">
        <v>377</v>
      </c>
      <c r="L993" s="6">
        <v>3750</v>
      </c>
    </row>
    <row r="994" spans="1:12">
      <c r="A994" s="4" t="s">
        <v>2190</v>
      </c>
      <c r="B994" s="5" t="s">
        <v>2191</v>
      </c>
      <c r="C994" s="5" t="s">
        <v>2192</v>
      </c>
      <c r="D994" s="5" t="s">
        <v>2193</v>
      </c>
      <c r="E994" s="5" t="s">
        <v>189</v>
      </c>
      <c r="F994" s="5" t="s">
        <v>59</v>
      </c>
      <c r="G994" s="5" t="s">
        <v>81</v>
      </c>
      <c r="H994" s="5" t="s">
        <v>37</v>
      </c>
      <c r="I994" s="5" t="s">
        <v>38</v>
      </c>
      <c r="J994" s="5" t="s">
        <v>30</v>
      </c>
      <c r="K994" s="5" t="s">
        <v>377</v>
      </c>
      <c r="L994" s="6">
        <v>10450</v>
      </c>
    </row>
    <row r="995" spans="1:12">
      <c r="A995" s="4" t="s">
        <v>1595</v>
      </c>
      <c r="B995" s="5" t="s">
        <v>1596</v>
      </c>
      <c r="C995" s="5" t="s">
        <v>1597</v>
      </c>
      <c r="D995" s="5" t="s">
        <v>1598</v>
      </c>
      <c r="E995" s="5" t="s">
        <v>1599</v>
      </c>
      <c r="F995" s="5" t="s">
        <v>28</v>
      </c>
      <c r="G995" s="5" t="s">
        <v>168</v>
      </c>
      <c r="H995" s="5" t="s">
        <v>37</v>
      </c>
      <c r="I995" s="5" t="s">
        <v>38</v>
      </c>
      <c r="J995" s="5" t="s">
        <v>30</v>
      </c>
      <c r="K995" s="5" t="s">
        <v>377</v>
      </c>
      <c r="L995" s="6">
        <v>2500</v>
      </c>
    </row>
    <row r="996" spans="1:12">
      <c r="A996" s="4" t="s">
        <v>2875</v>
      </c>
      <c r="B996" s="5" t="s">
        <v>2876</v>
      </c>
      <c r="C996" s="5" t="s">
        <v>2877</v>
      </c>
      <c r="D996" s="5" t="s">
        <v>2878</v>
      </c>
      <c r="E996" s="5" t="s">
        <v>111</v>
      </c>
      <c r="F996" s="5" t="s">
        <v>51</v>
      </c>
      <c r="G996" s="5" t="s">
        <v>392</v>
      </c>
      <c r="H996" s="5" t="s">
        <v>37</v>
      </c>
      <c r="I996" s="5" t="s">
        <v>38</v>
      </c>
      <c r="J996" s="5" t="s">
        <v>30</v>
      </c>
      <c r="K996" s="5" t="s">
        <v>377</v>
      </c>
      <c r="L996" s="6">
        <v>8000</v>
      </c>
    </row>
    <row r="997" spans="1:12">
      <c r="A997" s="4" t="s">
        <v>1543</v>
      </c>
      <c r="B997" s="5" t="s">
        <v>1544</v>
      </c>
      <c r="C997" s="5" t="s">
        <v>1545</v>
      </c>
      <c r="D997" s="5" t="s">
        <v>1546</v>
      </c>
      <c r="E997" s="5" t="s">
        <v>80</v>
      </c>
      <c r="F997" s="5" t="s">
        <v>28</v>
      </c>
      <c r="G997" s="5" t="s">
        <v>168</v>
      </c>
      <c r="H997" s="5" t="s">
        <v>37</v>
      </c>
      <c r="I997" s="5" t="s">
        <v>38</v>
      </c>
      <c r="J997" s="5" t="s">
        <v>30</v>
      </c>
      <c r="K997" s="5" t="s">
        <v>377</v>
      </c>
      <c r="L997" s="6">
        <v>9855</v>
      </c>
    </row>
    <row r="998" spans="1:12">
      <c r="A998" s="4" t="s">
        <v>733</v>
      </c>
      <c r="B998" s="5" t="s">
        <v>734</v>
      </c>
      <c r="C998" s="5" t="s">
        <v>735</v>
      </c>
      <c r="D998" s="5" t="s">
        <v>736</v>
      </c>
      <c r="E998" s="5" t="s">
        <v>589</v>
      </c>
      <c r="F998" s="5" t="s">
        <v>17</v>
      </c>
      <c r="G998" s="5" t="s">
        <v>195</v>
      </c>
      <c r="H998" s="5" t="s">
        <v>37</v>
      </c>
      <c r="I998" s="5" t="s">
        <v>38</v>
      </c>
      <c r="J998" s="5" t="s">
        <v>30</v>
      </c>
      <c r="K998" s="5" t="s">
        <v>377</v>
      </c>
      <c r="L998" s="6">
        <v>1000</v>
      </c>
    </row>
    <row r="999" spans="1:12">
      <c r="A999" s="4" t="s">
        <v>2153</v>
      </c>
      <c r="B999" s="5" t="s">
        <v>2154</v>
      </c>
      <c r="C999" s="5" t="s">
        <v>2155</v>
      </c>
      <c r="D999" s="5" t="s">
        <v>664</v>
      </c>
      <c r="E999" s="5" t="s">
        <v>80</v>
      </c>
      <c r="F999" s="5" t="s">
        <v>59</v>
      </c>
      <c r="G999" s="5" t="s">
        <v>60</v>
      </c>
      <c r="H999" s="5" t="s">
        <v>37</v>
      </c>
      <c r="I999" s="5" t="s">
        <v>38</v>
      </c>
      <c r="J999" s="5" t="s">
        <v>30</v>
      </c>
      <c r="K999" s="5" t="s">
        <v>377</v>
      </c>
      <c r="L999" s="6">
        <v>9949.3700000000008</v>
      </c>
    </row>
    <row r="1000" spans="1:12">
      <c r="A1000" s="4" t="s">
        <v>2217</v>
      </c>
      <c r="B1000" s="5" t="s">
        <v>2218</v>
      </c>
      <c r="C1000" s="5" t="s">
        <v>2219</v>
      </c>
      <c r="D1000" s="5" t="s">
        <v>2220</v>
      </c>
      <c r="E1000" s="5" t="s">
        <v>2221</v>
      </c>
      <c r="F1000" s="5" t="s">
        <v>100</v>
      </c>
      <c r="G1000" s="5" t="s">
        <v>321</v>
      </c>
      <c r="H1000" s="5" t="s">
        <v>37</v>
      </c>
      <c r="I1000" s="5" t="s">
        <v>38</v>
      </c>
      <c r="J1000" s="5" t="s">
        <v>30</v>
      </c>
      <c r="K1000" s="5" t="s">
        <v>377</v>
      </c>
      <c r="L1000" s="6">
        <v>6000</v>
      </c>
    </row>
    <row r="1001" spans="1:12">
      <c r="A1001" s="4" t="s">
        <v>76</v>
      </c>
      <c r="B1001" s="5" t="s">
        <v>77</v>
      </c>
      <c r="C1001" s="5" t="s">
        <v>78</v>
      </c>
      <c r="D1001" s="5" t="s">
        <v>79</v>
      </c>
      <c r="E1001" s="5" t="s">
        <v>80</v>
      </c>
      <c r="F1001" s="5" t="s">
        <v>51</v>
      </c>
      <c r="G1001" s="5" t="s">
        <v>81</v>
      </c>
      <c r="H1001" s="5" t="s">
        <v>37</v>
      </c>
      <c r="I1001" s="5" t="s">
        <v>38</v>
      </c>
      <c r="J1001" s="5" t="s">
        <v>30</v>
      </c>
      <c r="K1001" s="5" t="s">
        <v>82</v>
      </c>
      <c r="L1001" s="6">
        <v>5000</v>
      </c>
    </row>
    <row r="1002" spans="1:12">
      <c r="A1002" s="4" t="s">
        <v>107</v>
      </c>
      <c r="B1002" s="5" t="s">
        <v>108</v>
      </c>
      <c r="C1002" s="5" t="s">
        <v>109</v>
      </c>
      <c r="D1002" s="5" t="s">
        <v>110</v>
      </c>
      <c r="E1002" s="5" t="s">
        <v>111</v>
      </c>
      <c r="F1002" s="5" t="s">
        <v>28</v>
      </c>
      <c r="G1002" s="5" t="s">
        <v>52</v>
      </c>
      <c r="H1002" s="5" t="s">
        <v>37</v>
      </c>
      <c r="I1002" s="5" t="s">
        <v>38</v>
      </c>
      <c r="J1002" s="5" t="s">
        <v>30</v>
      </c>
      <c r="K1002" s="5" t="s">
        <v>82</v>
      </c>
      <c r="L1002" s="6">
        <v>6000</v>
      </c>
    </row>
    <row r="1003" spans="1:12">
      <c r="A1003" s="4" t="s">
        <v>388</v>
      </c>
      <c r="B1003" s="5" t="s">
        <v>389</v>
      </c>
      <c r="C1003" s="5" t="s">
        <v>390</v>
      </c>
      <c r="D1003" s="5" t="s">
        <v>391</v>
      </c>
      <c r="E1003" s="5" t="s">
        <v>80</v>
      </c>
      <c r="F1003" s="5" t="s">
        <v>28</v>
      </c>
      <c r="G1003" s="5" t="s">
        <v>392</v>
      </c>
      <c r="H1003" s="5" t="s">
        <v>37</v>
      </c>
      <c r="I1003" s="5" t="s">
        <v>38</v>
      </c>
      <c r="J1003" s="5" t="s">
        <v>30</v>
      </c>
      <c r="K1003" s="5" t="s">
        <v>377</v>
      </c>
      <c r="L1003" s="6">
        <v>2100</v>
      </c>
    </row>
    <row r="1004" spans="1:12">
      <c r="A1004" s="4" t="s">
        <v>2923</v>
      </c>
      <c r="B1004" s="5" t="s">
        <v>2924</v>
      </c>
      <c r="C1004" s="5" t="s">
        <v>2925</v>
      </c>
      <c r="D1004" s="5" t="s">
        <v>2926</v>
      </c>
      <c r="E1004" s="5" t="s">
        <v>2927</v>
      </c>
      <c r="F1004" s="5" t="s">
        <v>17</v>
      </c>
      <c r="G1004" s="5" t="s">
        <v>340</v>
      </c>
      <c r="H1004" s="5" t="s">
        <v>37</v>
      </c>
      <c r="I1004" s="5" t="s">
        <v>38</v>
      </c>
      <c r="J1004" s="5" t="s">
        <v>21</v>
      </c>
      <c r="K1004" s="5" t="s">
        <v>377</v>
      </c>
      <c r="L1004" s="6">
        <v>7215</v>
      </c>
    </row>
    <row r="1005" spans="1:12">
      <c r="A1005" s="4" t="s">
        <v>624</v>
      </c>
      <c r="B1005" s="5" t="s">
        <v>625</v>
      </c>
      <c r="C1005" s="5" t="s">
        <v>626</v>
      </c>
      <c r="D1005" s="5" t="s">
        <v>627</v>
      </c>
      <c r="E1005" s="5" t="s">
        <v>628</v>
      </c>
      <c r="F1005" s="5" t="s">
        <v>28</v>
      </c>
      <c r="G1005" s="5" t="s">
        <v>321</v>
      </c>
      <c r="H1005" s="5" t="s">
        <v>37</v>
      </c>
      <c r="I1005" s="5" t="s">
        <v>38</v>
      </c>
      <c r="J1005" s="5" t="s">
        <v>68</v>
      </c>
      <c r="K1005" s="5" t="s">
        <v>377</v>
      </c>
      <c r="L1005" s="6">
        <v>3280</v>
      </c>
    </row>
    <row r="1006" spans="1:12">
      <c r="A1006" s="4" t="s">
        <v>372</v>
      </c>
      <c r="B1006" s="5" t="s">
        <v>373</v>
      </c>
      <c r="C1006" s="5" t="s">
        <v>374</v>
      </c>
      <c r="D1006" s="5" t="s">
        <v>375</v>
      </c>
      <c r="E1006" s="5" t="s">
        <v>376</v>
      </c>
      <c r="F1006" s="5" t="s">
        <v>51</v>
      </c>
      <c r="G1006" s="5" t="s">
        <v>371</v>
      </c>
      <c r="H1006" s="5" t="s">
        <v>37</v>
      </c>
      <c r="I1006" s="5" t="s">
        <v>38</v>
      </c>
      <c r="J1006" s="5" t="s">
        <v>21</v>
      </c>
      <c r="K1006" s="5" t="s">
        <v>377</v>
      </c>
      <c r="L1006" s="6">
        <v>2000</v>
      </c>
    </row>
    <row r="1007" spans="1:12">
      <c r="A1007" s="4" t="s">
        <v>2165</v>
      </c>
      <c r="B1007" s="5" t="s">
        <v>1633</v>
      </c>
      <c r="C1007" s="5" t="s">
        <v>1634</v>
      </c>
      <c r="D1007" s="5" t="s">
        <v>1635</v>
      </c>
      <c r="E1007" s="5" t="s">
        <v>2166</v>
      </c>
      <c r="F1007" s="5" t="s">
        <v>100</v>
      </c>
      <c r="G1007" s="5" t="s">
        <v>340</v>
      </c>
      <c r="H1007" s="5" t="s">
        <v>37</v>
      </c>
      <c r="I1007" s="5" t="s">
        <v>38</v>
      </c>
      <c r="J1007" s="5" t="s">
        <v>68</v>
      </c>
      <c r="K1007" s="5" t="s">
        <v>377</v>
      </c>
      <c r="L1007" s="6">
        <v>5700</v>
      </c>
    </row>
    <row r="1008" spans="1:12">
      <c r="A1008" s="4" t="s">
        <v>1940</v>
      </c>
      <c r="B1008" s="5" t="s">
        <v>1941</v>
      </c>
      <c r="C1008" s="5" t="s">
        <v>1942</v>
      </c>
      <c r="D1008" s="5" t="s">
        <v>1943</v>
      </c>
      <c r="E1008" s="5" t="s">
        <v>376</v>
      </c>
      <c r="F1008" s="5" t="s">
        <v>59</v>
      </c>
      <c r="G1008" s="5" t="s">
        <v>371</v>
      </c>
      <c r="H1008" s="5" t="s">
        <v>37</v>
      </c>
      <c r="I1008" s="5" t="s">
        <v>38</v>
      </c>
      <c r="J1008" s="5" t="s">
        <v>30</v>
      </c>
      <c r="K1008" s="5" t="s">
        <v>377</v>
      </c>
      <c r="L1008" s="6">
        <v>1750</v>
      </c>
    </row>
  </sheetData>
  <sortState xmlns:xlrd2="http://schemas.microsoft.com/office/spreadsheetml/2017/richdata2" ref="A2:L1008">
    <sortCondition ref="A2:A1008"/>
  </sortState>
  <conditionalFormatting sqref="A1:A1048576">
    <cfRule type="duplicateValues" dxfId="0" priority="1"/>
  </conditionalFormatting>
  <hyperlinks>
    <hyperlink ref="A850" r:id="rId1" location="PosseObjectId=60307327" xr:uid="{00000000-0004-0000-0300-000000000000}"/>
    <hyperlink ref="A832" r:id="rId2" location="PosseObjectId=60168636" xr:uid="{00000000-0004-0000-0300-000001000000}"/>
    <hyperlink ref="A407" r:id="rId3" location="PosseObjectId=55439146" xr:uid="{00000000-0004-0000-0300-000002000000}"/>
    <hyperlink ref="A458" r:id="rId4" location="PosseObjectId=60039784" xr:uid="{00000000-0004-0000-0300-000003000000}"/>
    <hyperlink ref="A938" r:id="rId5" location="PosseObjectId=60932180" xr:uid="{00000000-0004-0000-0300-000004000000}"/>
    <hyperlink ref="A581" r:id="rId6" location="PosseObjectId=60202028" xr:uid="{00000000-0004-0000-0300-000005000000}"/>
    <hyperlink ref="A122" r:id="rId7" location="PosseObjectId=60215362" xr:uid="{00000000-0004-0000-0300-000006000000}"/>
    <hyperlink ref="A233" r:id="rId8" location="PosseObjectId=60617983" xr:uid="{00000000-0004-0000-0300-000007000000}"/>
    <hyperlink ref="A1001" r:id="rId9" location="PosseObjectId=59828850" xr:uid="{00000000-0004-0000-0300-000008000000}"/>
    <hyperlink ref="A5" r:id="rId10" location="PosseObjectId=50653826" xr:uid="{00000000-0004-0000-0300-000009000000}"/>
    <hyperlink ref="A582" r:id="rId11" location="PosseObjectId=60221264" xr:uid="{00000000-0004-0000-0300-00000A000000}"/>
    <hyperlink ref="A340" r:id="rId12" location="PosseObjectId=61140648" xr:uid="{00000000-0004-0000-0300-00000B000000}"/>
    <hyperlink ref="A364" r:id="rId13" location="PosseObjectId=61293171" xr:uid="{00000000-0004-0000-0300-00000C000000}"/>
    <hyperlink ref="A1002" r:id="rId14" location="PosseObjectId=59953157" xr:uid="{00000000-0004-0000-0300-00000D000000}"/>
    <hyperlink ref="A76" r:id="rId15" location="PosseObjectId=59956597" xr:uid="{00000000-0004-0000-0300-00000E000000}"/>
    <hyperlink ref="A450" r:id="rId16" location="PosseObjectId=59857633" xr:uid="{00000000-0004-0000-0300-00000F000000}"/>
    <hyperlink ref="A355" r:id="rId17" location="PosseObjectId=61272409" xr:uid="{00000000-0004-0000-0300-000010000000}"/>
    <hyperlink ref="A480" r:id="rId18" location="PosseObjectId=60876434" xr:uid="{00000000-0004-0000-0300-000011000000}"/>
    <hyperlink ref="A917" r:id="rId19" location="PosseObjectId=60744736" xr:uid="{00000000-0004-0000-0300-000012000000}"/>
    <hyperlink ref="A876" r:id="rId20" location="PosseObjectId=60533172" xr:uid="{00000000-0004-0000-0300-000013000000}"/>
    <hyperlink ref="A437" r:id="rId21" location="PosseObjectId=59617242" xr:uid="{00000000-0004-0000-0300-000014000000}"/>
    <hyperlink ref="A27" r:id="rId22" location="PosseObjectId=59275001" xr:uid="{00000000-0004-0000-0300-000015000000}"/>
    <hyperlink ref="A43" r:id="rId23" location="PosseObjectId=59739952" xr:uid="{00000000-0004-0000-0300-000016000000}"/>
    <hyperlink ref="A73" r:id="rId24" location="PosseObjectId=59920242" xr:uid="{00000000-0004-0000-0300-000017000000}"/>
    <hyperlink ref="A100" r:id="rId25" location="PosseObjectId=60076120" xr:uid="{00000000-0004-0000-0300-000018000000}"/>
    <hyperlink ref="A26" r:id="rId26" location="PosseObjectId=59263782" xr:uid="{00000000-0004-0000-0300-000019000000}"/>
    <hyperlink ref="A873" r:id="rId27" location="PosseObjectId=60510467" xr:uid="{00000000-0004-0000-0300-00001A000000}"/>
    <hyperlink ref="A591" r:id="rId28" location="PosseObjectId=60258962" xr:uid="{00000000-0004-0000-0300-00001B000000}"/>
    <hyperlink ref="A22" r:id="rId29" location="PosseObjectId=59025751" xr:uid="{00000000-0004-0000-0300-00001C000000}"/>
    <hyperlink ref="A170" r:id="rId30" location="PosseObjectId=60369494" xr:uid="{00000000-0004-0000-0300-00001D000000}"/>
    <hyperlink ref="A171" r:id="rId31" location="PosseObjectId=60371566" xr:uid="{00000000-0004-0000-0300-00001E000000}"/>
    <hyperlink ref="A845" r:id="rId32" location="PosseObjectId=60293663" xr:uid="{00000000-0004-0000-0300-00001F000000}"/>
    <hyperlink ref="A846" r:id="rId33" location="PosseObjectId=60294283" xr:uid="{00000000-0004-0000-0300-000020000000}"/>
    <hyperlink ref="A982" r:id="rId34" location="PosseObjectId=61292541" xr:uid="{00000000-0004-0000-0300-000021000000}"/>
    <hyperlink ref="A208" r:id="rId35" location="PosseObjectId=60470653" xr:uid="{00000000-0004-0000-0300-000022000000}"/>
    <hyperlink ref="A287" r:id="rId36" location="PosseObjectId=60803619" xr:uid="{00000000-0004-0000-0300-000023000000}"/>
    <hyperlink ref="A715" r:id="rId37" location="PosseObjectId=61265108" xr:uid="{00000000-0004-0000-0300-000024000000}"/>
    <hyperlink ref="A851" r:id="rId38" location="PosseObjectId=60323541" xr:uid="{00000000-0004-0000-0300-000025000000}"/>
    <hyperlink ref="A89" r:id="rId39" location="PosseObjectId=60042778" xr:uid="{00000000-0004-0000-0300-000026000000}"/>
    <hyperlink ref="A91" r:id="rId40" location="PosseObjectId=60043457" xr:uid="{00000000-0004-0000-0300-000027000000}"/>
    <hyperlink ref="A779" r:id="rId41" location="PosseObjectId=59907424" xr:uid="{00000000-0004-0000-0300-000028000000}"/>
    <hyperlink ref="A780" r:id="rId42" location="PosseObjectId=59914066" xr:uid="{00000000-0004-0000-0300-000029000000}"/>
    <hyperlink ref="A525" r:id="rId43" location="PosseObjectId=59894196" xr:uid="{00000000-0004-0000-0300-00002A000000}"/>
    <hyperlink ref="A313" r:id="rId44" location="PosseObjectId=60970652" xr:uid="{00000000-0004-0000-0300-00002B000000}"/>
    <hyperlink ref="A8" r:id="rId45" location="PosseObjectId=55912271" xr:uid="{00000000-0004-0000-0300-00002C000000}"/>
    <hyperlink ref="A37" r:id="rId46" location="PosseObjectId=59649134" xr:uid="{00000000-0004-0000-0300-00002D000000}"/>
    <hyperlink ref="A69" r:id="rId47" location="PosseObjectId=59909086" xr:uid="{00000000-0004-0000-0300-00002E000000}"/>
    <hyperlink ref="A770" r:id="rId48" location="PosseObjectId=59882880" xr:uid="{00000000-0004-0000-0300-00002F000000}"/>
    <hyperlink ref="A962" r:id="rId49" location="PosseObjectId=61074535" xr:uid="{00000000-0004-0000-0300-000030000000}"/>
    <hyperlink ref="A542" r:id="rId50" location="PosseObjectId=60042450" xr:uid="{00000000-0004-0000-0300-000031000000}"/>
    <hyperlink ref="A438" r:id="rId51" location="PosseObjectId=59641309" xr:uid="{00000000-0004-0000-0300-000032000000}"/>
    <hyperlink ref="A624" r:id="rId52" location="PosseObjectId=60602612" xr:uid="{00000000-0004-0000-0300-000033000000}"/>
    <hyperlink ref="A95" r:id="rId53" location="PosseObjectId=60051941" xr:uid="{00000000-0004-0000-0300-000034000000}"/>
    <hyperlink ref="A96" r:id="rId54" location="PosseObjectId=60052491" xr:uid="{00000000-0004-0000-0300-000035000000}"/>
    <hyperlink ref="A793" r:id="rId55" location="PosseObjectId=59984688" xr:uid="{00000000-0004-0000-0300-000036000000}"/>
    <hyperlink ref="A932" r:id="rId56" location="PosseObjectId=60870366" xr:uid="{00000000-0004-0000-0300-000037000000}"/>
    <hyperlink ref="A53" r:id="rId57" location="PosseObjectId=59851757" xr:uid="{00000000-0004-0000-0300-000038000000}"/>
    <hyperlink ref="A35" r:id="rId58" location="PosseObjectId=59557387" xr:uid="{00000000-0004-0000-0300-000039000000}"/>
    <hyperlink ref="A902" r:id="rId59" location="PosseObjectId=60655328" xr:uid="{00000000-0004-0000-0300-00003A000000}"/>
    <hyperlink ref="A274" r:id="rId60" location="PosseObjectId=60723453" xr:uid="{00000000-0004-0000-0300-00003B000000}"/>
    <hyperlink ref="A625" r:id="rId61" location="PosseObjectId=60605882" xr:uid="{00000000-0004-0000-0300-00003C000000}"/>
    <hyperlink ref="A626" r:id="rId62" location="PosseObjectId=60608433" xr:uid="{00000000-0004-0000-0300-00003D000000}"/>
    <hyperlink ref="A706" r:id="rId63" location="PosseObjectId=61077463" xr:uid="{00000000-0004-0000-0300-00003E000000}"/>
    <hyperlink ref="A11" r:id="rId64" location="PosseObjectId=58337251" xr:uid="{00000000-0004-0000-0300-00003F000000}"/>
    <hyperlink ref="A351" r:id="rId65" location="PosseObjectId=61219610" xr:uid="{00000000-0004-0000-0300-000040000000}"/>
    <hyperlink ref="A491" r:id="rId66" location="PosseObjectId=25793510" xr:uid="{00000000-0004-0000-0300-000041000000}"/>
    <hyperlink ref="A752" r:id="rId67" location="PosseObjectId=59236722" xr:uid="{00000000-0004-0000-0300-000042000000}"/>
    <hyperlink ref="A1006" r:id="rId68" location="PosseObjectId=60412843" xr:uid="{00000000-0004-0000-0300-000043000000}"/>
    <hyperlink ref="A590" r:id="rId69" location="PosseObjectId=60258911" xr:uid="{00000000-0004-0000-0300-000044000000}"/>
    <hyperlink ref="A650" r:id="rId70" location="PosseObjectId=60747125" xr:uid="{00000000-0004-0000-0300-000045000000}"/>
    <hyperlink ref="A921" r:id="rId71" location="PosseObjectId=60746500" xr:uid="{00000000-0004-0000-0300-000046000000}"/>
    <hyperlink ref="A1003" r:id="rId72" location="PosseObjectId=60087255" xr:uid="{00000000-0004-0000-0300-000047000000}"/>
    <hyperlink ref="A265" r:id="rId73" location="PosseObjectId=60691563" xr:uid="{00000000-0004-0000-0300-000048000000}"/>
    <hyperlink ref="A785" r:id="rId74" location="PosseObjectId=59944613" xr:uid="{00000000-0004-0000-0300-000049000000}"/>
    <hyperlink ref="A949" r:id="rId75" location="PosseObjectId=61016390" xr:uid="{00000000-0004-0000-0300-00004A000000}"/>
    <hyperlink ref="A537" r:id="rId76" location="PosseObjectId=59954361" xr:uid="{00000000-0004-0000-0300-00004B000000}"/>
    <hyperlink ref="A305" r:id="rId77" location="PosseObjectId=60915240" xr:uid="{00000000-0004-0000-0300-00004C000000}"/>
    <hyperlink ref="A118" r:id="rId78" location="PosseObjectId=60167074" xr:uid="{00000000-0004-0000-0300-00004D000000}"/>
    <hyperlink ref="A77" r:id="rId79" location="PosseObjectId=59969053" xr:uid="{00000000-0004-0000-0300-00004E000000}"/>
    <hyperlink ref="A28" r:id="rId80" location="PosseObjectId=59308095" xr:uid="{00000000-0004-0000-0300-00004F000000}"/>
    <hyperlink ref="A550" r:id="rId81" location="PosseObjectId=60092148" xr:uid="{00000000-0004-0000-0300-000050000000}"/>
    <hyperlink ref="A856" r:id="rId82" location="PosseObjectId=60347648" xr:uid="{00000000-0004-0000-0300-000051000000}"/>
    <hyperlink ref="A600" r:id="rId83" location="PosseObjectId=60285183" xr:uid="{00000000-0004-0000-0300-000052000000}"/>
    <hyperlink ref="A573" r:id="rId84" location="PosseObjectId=60184959" xr:uid="{00000000-0004-0000-0300-000053000000}"/>
    <hyperlink ref="A226" r:id="rId85" location="PosseObjectId=60582824" xr:uid="{00000000-0004-0000-0300-000054000000}"/>
    <hyperlink ref="A234" r:id="rId86" location="PosseObjectId=60621280" xr:uid="{00000000-0004-0000-0300-000055000000}"/>
    <hyperlink ref="A434" r:id="rId87" location="PosseObjectId=59456650" xr:uid="{00000000-0004-0000-0300-000056000000}"/>
    <hyperlink ref="A708" r:id="rId88" location="PosseObjectId=61101459" xr:uid="{00000000-0004-0000-0300-000057000000}"/>
    <hyperlink ref="A926" r:id="rId89" location="PosseObjectId=60764669" xr:uid="{00000000-0004-0000-0300-000058000000}"/>
    <hyperlink ref="A173" r:id="rId90" location="PosseObjectId=60374981" xr:uid="{00000000-0004-0000-0300-000059000000}"/>
    <hyperlink ref="A175" r:id="rId91" location="PosseObjectId=60376335" xr:uid="{00000000-0004-0000-0300-00005A000000}"/>
    <hyperlink ref="A983" r:id="rId92" location="PosseObjectId=61310305" xr:uid="{00000000-0004-0000-0300-00005B000000}"/>
    <hyperlink ref="A98" r:id="rId93" location="PosseObjectId=60069195" xr:uid="{00000000-0004-0000-0300-00005C000000}"/>
    <hyperlink ref="A196" r:id="rId94" location="PosseObjectId=60442624" xr:uid="{00000000-0004-0000-0300-00005D000000}"/>
    <hyperlink ref="A941" r:id="rId95" location="PosseObjectId=60956188" xr:uid="{00000000-0004-0000-0300-00005E000000}"/>
    <hyperlink ref="A303" r:id="rId96" location="PosseObjectId=60911548" xr:uid="{00000000-0004-0000-0300-00005F000000}"/>
    <hyperlink ref="A307" r:id="rId97" location="PosseObjectId=60945093" xr:uid="{00000000-0004-0000-0300-000060000000}"/>
    <hyperlink ref="A819" r:id="rId98" location="PosseObjectId=60086130" xr:uid="{00000000-0004-0000-0300-000061000000}"/>
    <hyperlink ref="A188" r:id="rId99" location="PosseObjectId=60398058" xr:uid="{00000000-0004-0000-0300-000062000000}"/>
    <hyperlink ref="A39" r:id="rId100" location="PosseObjectId=59665615" xr:uid="{00000000-0004-0000-0300-000063000000}"/>
    <hyperlink ref="A709" r:id="rId101" location="PosseObjectId=61120578" xr:uid="{00000000-0004-0000-0300-000064000000}"/>
    <hyperlink ref="A934" r:id="rId102" location="PosseObjectId=60885951" xr:uid="{00000000-0004-0000-0300-000065000000}"/>
    <hyperlink ref="A299" r:id="rId103" location="PosseObjectId=60875726" xr:uid="{00000000-0004-0000-0300-000066000000}"/>
    <hyperlink ref="A460" r:id="rId104" location="PosseObjectId=60079129" xr:uid="{00000000-0004-0000-0300-000067000000}"/>
    <hyperlink ref="A553" r:id="rId105" location="PosseObjectId=60106581" xr:uid="{00000000-0004-0000-0300-000068000000}"/>
    <hyperlink ref="A269" r:id="rId106" location="PosseObjectId=60703969" xr:uid="{00000000-0004-0000-0300-000069000000}"/>
    <hyperlink ref="A929" r:id="rId107" location="PosseObjectId=60847155" xr:uid="{00000000-0004-0000-0300-00006A000000}"/>
    <hyperlink ref="A762" r:id="rId108" location="PosseObjectId=59654852" xr:uid="{00000000-0004-0000-0300-00006B000000}"/>
    <hyperlink ref="A25" r:id="rId109" location="PosseObjectId=59240869" xr:uid="{00000000-0004-0000-0300-00006C000000}"/>
    <hyperlink ref="A616" r:id="rId110" location="PosseObjectId=60438374" xr:uid="{00000000-0004-0000-0300-00006D000000}"/>
    <hyperlink ref="A817" r:id="rId111" location="PosseObjectId=60076254" xr:uid="{00000000-0004-0000-0300-00006E000000}"/>
    <hyperlink ref="A114" r:id="rId112" location="PosseObjectId=60152767" xr:uid="{00000000-0004-0000-0300-00006F000000}"/>
    <hyperlink ref="A135" r:id="rId113" location="PosseObjectId=60284435" xr:uid="{00000000-0004-0000-0300-000070000000}"/>
    <hyperlink ref="A42" r:id="rId114" location="PosseObjectId=59697152" xr:uid="{00000000-0004-0000-0300-000071000000}"/>
    <hyperlink ref="A852" r:id="rId115" location="PosseObjectId=60329634" xr:uid="{00000000-0004-0000-0300-000072000000}"/>
    <hyperlink ref="A543" r:id="rId116" location="PosseObjectId=60071002" xr:uid="{00000000-0004-0000-0300-000073000000}"/>
    <hyperlink ref="A866" r:id="rId117" location="PosseObjectId=60430673" xr:uid="{00000000-0004-0000-0300-000074000000}"/>
    <hyperlink ref="A935" r:id="rId118" location="PosseObjectId=60909786" xr:uid="{00000000-0004-0000-0300-000075000000}"/>
    <hyperlink ref="A993" r:id="rId119" location="PosseObjectId=58529561" xr:uid="{00000000-0004-0000-0300-000076000000}"/>
    <hyperlink ref="A502" r:id="rId120" location="PosseObjectId=59067161" xr:uid="{00000000-0004-0000-0300-000077000000}"/>
    <hyperlink ref="A765" r:id="rId121" location="PosseObjectId=59849709" xr:uid="{00000000-0004-0000-0300-000078000000}"/>
    <hyperlink ref="A433" r:id="rId122" location="PosseObjectId=59384487" xr:uid="{00000000-0004-0000-0300-000079000000}"/>
    <hyperlink ref="A54" r:id="rId123" location="PosseObjectId=59856172" xr:uid="{00000000-0004-0000-0300-00007A000000}"/>
    <hyperlink ref="A200" r:id="rId124" location="PosseObjectId=60463658" xr:uid="{00000000-0004-0000-0300-00007B000000}"/>
    <hyperlink ref="A60" r:id="rId125" location="PosseObjectId=59878962" xr:uid="{00000000-0004-0000-0300-00007C000000}"/>
    <hyperlink ref="A947" r:id="rId126" location="PosseObjectId=61003674" xr:uid="{00000000-0004-0000-0300-00007D000000}"/>
    <hyperlink ref="A214" r:id="rId127" location="PosseObjectId=60513626" xr:uid="{00000000-0004-0000-0300-00007E000000}"/>
    <hyperlink ref="A1005" r:id="rId128" location="PosseObjectId=60233436" xr:uid="{00000000-0004-0000-0300-00007F000000}"/>
    <hyperlink ref="A477" r:id="rId129" location="PosseObjectId=60871372" xr:uid="{00000000-0004-0000-0300-000080000000}"/>
    <hyperlink ref="A478" r:id="rId130" location="PosseObjectId=60872722" xr:uid="{00000000-0004-0000-0300-000081000000}"/>
    <hyperlink ref="A38" r:id="rId131" location="PosseObjectId=59651705" xr:uid="{00000000-0004-0000-0300-000082000000}"/>
    <hyperlink ref="A739" r:id="rId132" location="PosseObjectId=49091182" xr:uid="{00000000-0004-0000-0300-000083000000}"/>
    <hyperlink ref="A107" r:id="rId133" location="PosseObjectId=60088254" xr:uid="{00000000-0004-0000-0300-000084000000}"/>
    <hyperlink ref="A235" r:id="rId134" location="PosseObjectId=60622901" xr:uid="{00000000-0004-0000-0300-000085000000}"/>
    <hyperlink ref="A634" r:id="rId135" location="PosseObjectId=60647297" xr:uid="{00000000-0004-0000-0300-000086000000}"/>
    <hyperlink ref="A664" r:id="rId136" location="PosseObjectId=60836545" xr:uid="{00000000-0004-0000-0300-000087000000}"/>
    <hyperlink ref="A666" r:id="rId137" location="PosseObjectId=60842802" xr:uid="{00000000-0004-0000-0300-000088000000}"/>
    <hyperlink ref="A667" r:id="rId138" location="PosseObjectId=60843270" xr:uid="{00000000-0004-0000-0300-000089000000}"/>
    <hyperlink ref="A439" r:id="rId139" location="PosseObjectId=59654913" xr:uid="{00000000-0004-0000-0300-00008A000000}"/>
    <hyperlink ref="A749" r:id="rId140" location="PosseObjectId=59187607" xr:uid="{00000000-0004-0000-0300-00008B000000}"/>
    <hyperlink ref="A84" r:id="rId141" location="PosseObjectId=60007123" xr:uid="{00000000-0004-0000-0300-00008C000000}"/>
    <hyperlink ref="A341" r:id="rId142" location="PosseObjectId=61141979" xr:uid="{00000000-0004-0000-0300-00008D000000}"/>
    <hyperlink ref="A346" r:id="rId143" location="PosseObjectId=61188505" xr:uid="{00000000-0004-0000-0300-00008E000000}"/>
    <hyperlink ref="A86" r:id="rId144" location="PosseObjectId=60015692" xr:uid="{00000000-0004-0000-0300-00008F000000}"/>
    <hyperlink ref="A50" r:id="rId145" location="PosseObjectId=59829962" xr:uid="{00000000-0004-0000-0300-000090000000}"/>
    <hyperlink ref="A186" r:id="rId146" location="PosseObjectId=60392188" xr:uid="{00000000-0004-0000-0300-000091000000}"/>
    <hyperlink ref="A187" r:id="rId147" location="PosseObjectId=60392702" xr:uid="{00000000-0004-0000-0300-000092000000}"/>
    <hyperlink ref="A911" r:id="rId148" location="PosseObjectId=60701137" xr:uid="{00000000-0004-0000-0300-000093000000}"/>
    <hyperlink ref="A825" r:id="rId149" location="PosseObjectId=60101431" xr:uid="{00000000-0004-0000-0300-000094000000}"/>
    <hyperlink ref="A826" r:id="rId150" location="PosseObjectId=60101786" xr:uid="{00000000-0004-0000-0300-000095000000}"/>
    <hyperlink ref="A461" r:id="rId151" location="PosseObjectId=60079771" xr:uid="{00000000-0004-0000-0300-000096000000}"/>
    <hyperlink ref="A216" r:id="rId152" location="PosseObjectId=60522848" xr:uid="{00000000-0004-0000-0300-000097000000}"/>
    <hyperlink ref="A889" r:id="rId153" location="PosseObjectId=60602999" xr:uid="{00000000-0004-0000-0300-000098000000}"/>
    <hyperlink ref="A930" r:id="rId154" location="PosseObjectId=60855822" xr:uid="{00000000-0004-0000-0300-000099000000}"/>
    <hyperlink ref="A978" r:id="rId155" location="PosseObjectId=61254954" xr:uid="{00000000-0004-0000-0300-00009A000000}"/>
    <hyperlink ref="A673" r:id="rId156" location="PosseObjectId=60861614" xr:uid="{00000000-0004-0000-0300-00009B000000}"/>
    <hyperlink ref="A309" r:id="rId157" location="PosseObjectId=60950408" xr:uid="{00000000-0004-0000-0300-00009C000000}"/>
    <hyperlink ref="A469" r:id="rId158" location="PosseObjectId=60539575" xr:uid="{00000000-0004-0000-0300-00009D000000}"/>
    <hyperlink ref="A998" r:id="rId159" location="PosseObjectId=59628470" xr:uid="{00000000-0004-0000-0300-00009E000000}"/>
    <hyperlink ref="A130" r:id="rId160" location="PosseObjectId=60256826" xr:uid="{00000000-0004-0000-0300-00009F000000}"/>
    <hyperlink ref="A597" r:id="rId161" location="PosseObjectId=60262663" xr:uid="{00000000-0004-0000-0300-0000A0000000}"/>
    <hyperlink ref="A878" r:id="rId162" location="PosseObjectId=60535677" xr:uid="{00000000-0004-0000-0300-0000A1000000}"/>
    <hyperlink ref="A601" r:id="rId163" location="PosseObjectId=60287125" xr:uid="{00000000-0004-0000-0300-0000A2000000}"/>
    <hyperlink ref="A431" r:id="rId164" location="PosseObjectId=59382949" xr:uid="{00000000-0004-0000-0300-0000A3000000}"/>
    <hyperlink ref="A906" r:id="rId165" location="PosseObjectId=60678668" xr:uid="{00000000-0004-0000-0300-0000A4000000}"/>
    <hyperlink ref="A486" r:id="rId166" location="PosseObjectId=60981281" xr:uid="{00000000-0004-0000-0300-0000A5000000}"/>
    <hyperlink ref="A280" r:id="rId167" location="PosseObjectId=60747202" xr:uid="{00000000-0004-0000-0300-0000A6000000}"/>
    <hyperlink ref="A124" r:id="rId168" location="PosseObjectId=60216562" xr:uid="{00000000-0004-0000-0300-0000A7000000}"/>
    <hyperlink ref="A391" r:id="rId169" location="PosseObjectId=61410176" xr:uid="{00000000-0004-0000-0300-0000A8000000}"/>
    <hyperlink ref="A252" r:id="rId170" location="PosseObjectId=60643013" xr:uid="{00000000-0004-0000-0300-0000A9000000}"/>
    <hyperlink ref="A392" r:id="rId171" location="PosseObjectId=61410254" xr:uid="{00000000-0004-0000-0300-0000AA000000}"/>
    <hyperlink ref="A258" r:id="rId172" location="PosseObjectId=60658051" xr:uid="{00000000-0004-0000-0300-0000AB000000}"/>
    <hyperlink ref="A317" r:id="rId173" location="PosseObjectId=60980271" xr:uid="{00000000-0004-0000-0300-0000AC000000}"/>
    <hyperlink ref="A784" r:id="rId174" location="PosseObjectId=59938748" xr:uid="{00000000-0004-0000-0300-0000AD000000}"/>
    <hyperlink ref="A132" r:id="rId175" location="PosseObjectId=60274411" xr:uid="{00000000-0004-0000-0300-0000AE000000}"/>
    <hyperlink ref="A44" r:id="rId176" location="PosseObjectId=59749950" xr:uid="{00000000-0004-0000-0300-0000AF000000}"/>
    <hyperlink ref="A549" r:id="rId177" location="PosseObjectId=60087297" xr:uid="{00000000-0004-0000-0300-0000B0000000}"/>
    <hyperlink ref="A874" r:id="rId178" location="PosseObjectId=60512260" xr:uid="{00000000-0004-0000-0300-0000B1000000}"/>
    <hyperlink ref="A286" r:id="rId179" location="PosseObjectId=60781575" xr:uid="{00000000-0004-0000-0300-0000B2000000}"/>
    <hyperlink ref="A879" r:id="rId180" location="PosseObjectId=60551657" xr:uid="{00000000-0004-0000-0300-0000B3000000}"/>
    <hyperlink ref="A556" r:id="rId181" location="PosseObjectId=60133326" xr:uid="{00000000-0004-0000-0300-0000B4000000}"/>
    <hyperlink ref="A459" r:id="rId182" location="PosseObjectId=60055301" xr:uid="{00000000-0004-0000-0300-0000B5000000}"/>
    <hyperlink ref="A523" r:id="rId183" location="PosseObjectId=59883214" xr:uid="{00000000-0004-0000-0300-0000B6000000}"/>
    <hyperlink ref="A536" r:id="rId184" location="PosseObjectId=59953905" xr:uid="{00000000-0004-0000-0300-0000B7000000}"/>
    <hyperlink ref="A456" r:id="rId185" location="PosseObjectId=59995462" xr:uid="{00000000-0004-0000-0300-0000B8000000}"/>
    <hyperlink ref="A15" r:id="rId186" location="PosseObjectId=58988758" xr:uid="{00000000-0004-0000-0300-0000B9000000}"/>
    <hyperlink ref="A677" r:id="rId187" location="PosseObjectId=60866784" xr:uid="{00000000-0004-0000-0300-0000BA000000}"/>
    <hyperlink ref="A679" r:id="rId188" location="PosseObjectId=60871650" xr:uid="{00000000-0004-0000-0300-0000BB000000}"/>
    <hyperlink ref="A308" r:id="rId189" location="PosseObjectId=60947299" xr:uid="{00000000-0004-0000-0300-0000BC000000}"/>
    <hyperlink ref="A363" r:id="rId190" location="PosseObjectId=61289371" xr:uid="{00000000-0004-0000-0300-0000BD000000}"/>
    <hyperlink ref="A365" r:id="rId191" location="PosseObjectId=61293745" xr:uid="{00000000-0004-0000-0300-0000BE000000}"/>
    <hyperlink ref="A837" r:id="rId192" location="PosseObjectId=60218839" xr:uid="{00000000-0004-0000-0300-0000BF000000}"/>
    <hyperlink ref="A178" r:id="rId193" location="PosseObjectId=60378853" xr:uid="{00000000-0004-0000-0300-0000C0000000}"/>
    <hyperlink ref="A61" r:id="rId194" location="PosseObjectId=59879085" xr:uid="{00000000-0004-0000-0300-0000C1000000}"/>
    <hyperlink ref="A65" r:id="rId195" location="PosseObjectId=59897216" xr:uid="{00000000-0004-0000-0300-0000C2000000}"/>
    <hyperlink ref="A533" r:id="rId196" location="PosseObjectId=59935606" xr:uid="{00000000-0004-0000-0300-0000C3000000}"/>
    <hyperlink ref="A539" r:id="rId197" location="PosseObjectId=59994845" xr:uid="{00000000-0004-0000-0300-0000C4000000}"/>
    <hyperlink ref="A868" r:id="rId198" location="PosseObjectId=60451797" xr:uid="{00000000-0004-0000-0300-0000C5000000}"/>
    <hyperlink ref="A250" r:id="rId199" location="PosseObjectId=60638600" xr:uid="{00000000-0004-0000-0300-0000C6000000}"/>
    <hyperlink ref="A245" r:id="rId200" location="PosseObjectId=60635479" xr:uid="{00000000-0004-0000-0300-0000C7000000}"/>
    <hyperlink ref="A246" r:id="rId201" location="PosseObjectId=60635950" xr:uid="{00000000-0004-0000-0300-0000C8000000}"/>
    <hyperlink ref="A248" r:id="rId202" location="PosseObjectId=60637903" xr:uid="{00000000-0004-0000-0300-0000C9000000}"/>
    <hyperlink ref="A249" r:id="rId203" location="PosseObjectId=60638242" xr:uid="{00000000-0004-0000-0300-0000CA000000}"/>
    <hyperlink ref="A470" r:id="rId204" location="PosseObjectId=60601599" xr:uid="{00000000-0004-0000-0300-0000CB000000}"/>
    <hyperlink ref="A113" r:id="rId205" location="PosseObjectId=60148021" xr:uid="{00000000-0004-0000-0300-0000CC000000}"/>
    <hyperlink ref="A198" r:id="rId206" location="PosseObjectId=60449051" xr:uid="{00000000-0004-0000-0300-0000CD000000}"/>
    <hyperlink ref="A633" r:id="rId207" location="PosseObjectId=60635256" xr:uid="{00000000-0004-0000-0300-0000CE000000}"/>
    <hyperlink ref="A835" r:id="rId208" location="PosseObjectId=60206090" xr:uid="{00000000-0004-0000-0300-0000CF000000}"/>
    <hyperlink ref="A462" r:id="rId209" location="PosseObjectId=60110523" xr:uid="{00000000-0004-0000-0300-0000D0000000}"/>
    <hyperlink ref="A528" r:id="rId210" location="PosseObjectId=59917636" xr:uid="{00000000-0004-0000-0300-0000D1000000}"/>
    <hyperlink ref="A263" r:id="rId211" location="PosseObjectId=60685414" xr:uid="{00000000-0004-0000-0300-0000D2000000}"/>
    <hyperlink ref="A104" r:id="rId212" location="PosseObjectId=60078362" xr:uid="{00000000-0004-0000-0300-0000D3000000}"/>
    <hyperlink ref="A166" r:id="rId213" location="PosseObjectId=60363372" xr:uid="{00000000-0004-0000-0300-0000D4000000}"/>
    <hyperlink ref="A167" r:id="rId214" location="PosseObjectId=60363573" xr:uid="{00000000-0004-0000-0300-0000D5000000}"/>
    <hyperlink ref="A168" r:id="rId215" location="PosseObjectId=60363813" xr:uid="{00000000-0004-0000-0300-0000D6000000}"/>
    <hyperlink ref="A169" r:id="rId216" location="PosseObjectId=60363949" xr:uid="{00000000-0004-0000-0300-0000D7000000}"/>
    <hyperlink ref="A361" r:id="rId217" location="PosseObjectId=61284308" xr:uid="{00000000-0004-0000-0300-0000D8000000}"/>
    <hyperlink ref="A716" r:id="rId218" location="PosseObjectId=61279670" xr:uid="{00000000-0004-0000-0300-0000D9000000}"/>
    <hyperlink ref="A719" r:id="rId219" location="PosseObjectId=61290153" xr:uid="{00000000-0004-0000-0300-0000DA000000}"/>
    <hyperlink ref="A979" r:id="rId220" location="PosseObjectId=61274431" xr:uid="{00000000-0004-0000-0300-0000DB000000}"/>
    <hyperlink ref="A156" r:id="rId221" location="PosseObjectId=60326420" xr:uid="{00000000-0004-0000-0300-0000DC000000}"/>
    <hyperlink ref="A794" r:id="rId222" location="PosseObjectId=60006117" xr:uid="{00000000-0004-0000-0300-0000DD000000}"/>
    <hyperlink ref="A283" r:id="rId223" location="PosseObjectId=60755355" xr:uid="{00000000-0004-0000-0300-0000DE000000}"/>
    <hyperlink ref="A408" r:id="rId224" location="PosseObjectId=55440950" xr:uid="{00000000-0004-0000-0300-0000DF000000}"/>
    <hyperlink ref="A30" r:id="rId225" location="PosseObjectId=59458512" xr:uid="{00000000-0004-0000-0300-0000E0000000}"/>
    <hyperlink ref="A199" r:id="rId226" location="PosseObjectId=60454073" xr:uid="{00000000-0004-0000-0300-0000E1000000}"/>
    <hyperlink ref="A312" r:id="rId227" location="PosseObjectId=60970266" xr:uid="{00000000-0004-0000-0300-0000E2000000}"/>
    <hyperlink ref="A452" r:id="rId228" location="PosseObjectId=59881114" xr:uid="{00000000-0004-0000-0300-0000E3000000}"/>
    <hyperlink ref="A4" r:id="rId229" location="PosseObjectId=48478534" xr:uid="{00000000-0004-0000-0300-0000E4000000}"/>
    <hyperlink ref="A314" r:id="rId230" location="PosseObjectId=60971279" xr:uid="{00000000-0004-0000-0300-0000E5000000}"/>
    <hyperlink ref="A602" r:id="rId231" location="PosseObjectId=60293407" xr:uid="{00000000-0004-0000-0300-0000E6000000}"/>
    <hyperlink ref="A612" r:id="rId232" location="PosseObjectId=60368502" xr:uid="{00000000-0004-0000-0300-0000E7000000}"/>
    <hyperlink ref="A58" r:id="rId233" location="PosseObjectId=59877631" xr:uid="{00000000-0004-0000-0300-0000E8000000}"/>
    <hyperlink ref="A149" r:id="rId234" location="PosseObjectId=60318859" xr:uid="{00000000-0004-0000-0300-0000E9000000}"/>
    <hyperlink ref="A159" r:id="rId235" location="PosseObjectId=60328817" xr:uid="{00000000-0004-0000-0300-0000EA000000}"/>
    <hyperlink ref="A161" r:id="rId236" location="PosseObjectId=60329503" xr:uid="{00000000-0004-0000-0300-0000EB000000}"/>
    <hyperlink ref="A570" r:id="rId237" location="PosseObjectId=60182591" xr:uid="{00000000-0004-0000-0300-0000EC000000}"/>
    <hyperlink ref="A577" r:id="rId238" location="PosseObjectId=60188059" xr:uid="{00000000-0004-0000-0300-0000ED000000}"/>
    <hyperlink ref="A418" r:id="rId239" location="PosseObjectId=59210613" xr:uid="{00000000-0004-0000-0300-0000EE000000}"/>
    <hyperlink ref="A619" r:id="rId240" location="PosseObjectId=60533013" xr:uid="{00000000-0004-0000-0300-0000EF000000}"/>
    <hyperlink ref="A163" r:id="rId241" location="PosseObjectId=60347364" xr:uid="{00000000-0004-0000-0300-0000F0000000}"/>
    <hyperlink ref="A972" r:id="rId242" location="PosseObjectId=61175606" xr:uid="{00000000-0004-0000-0300-0000F1000000}"/>
    <hyperlink ref="A7" r:id="rId243" location="PosseObjectId=55304161" xr:uid="{00000000-0004-0000-0300-0000F2000000}"/>
    <hyperlink ref="A922" r:id="rId244" location="PosseObjectId=60746822" xr:uid="{00000000-0004-0000-0300-0000F3000000}"/>
    <hyperlink ref="A500" r:id="rId245" location="PosseObjectId=59035524" xr:uid="{00000000-0004-0000-0300-0000F4000000}"/>
    <hyperlink ref="A923" r:id="rId246" location="PosseObjectId=60747308" xr:uid="{00000000-0004-0000-0300-0000F5000000}"/>
    <hyperlink ref="A647" r:id="rId247" location="PosseObjectId=60723751" xr:uid="{00000000-0004-0000-0300-0000F6000000}"/>
    <hyperlink ref="A760" r:id="rId248" location="PosseObjectId=59645617" xr:uid="{00000000-0004-0000-0300-0000F7000000}"/>
    <hyperlink ref="A464" r:id="rId249" location="PosseObjectId=60296429" xr:uid="{00000000-0004-0000-0300-0000F8000000}"/>
    <hyperlink ref="A416" r:id="rId250" location="PosseObjectId=59158569" xr:uid="{00000000-0004-0000-0300-0000F9000000}"/>
    <hyperlink ref="A613" r:id="rId251" location="PosseObjectId=60376990" xr:uid="{00000000-0004-0000-0300-0000FA000000}"/>
    <hyperlink ref="A989" r:id="rId252" location="PosseObjectId=61377197" xr:uid="{00000000-0004-0000-0300-0000FB000000}"/>
    <hyperlink ref="A473" r:id="rId253" location="PosseObjectId=60840811" xr:uid="{00000000-0004-0000-0300-0000FC000000}"/>
    <hyperlink ref="A574" r:id="rId254" location="PosseObjectId=60185985" xr:uid="{00000000-0004-0000-0300-0000FD000000}"/>
    <hyperlink ref="A369" r:id="rId255" location="PosseObjectId=61300807" xr:uid="{00000000-0004-0000-0300-0000FE000000}"/>
    <hyperlink ref="A326" r:id="rId256" location="PosseObjectId=61013602" xr:uid="{00000000-0004-0000-0300-0000FF000000}"/>
    <hyperlink ref="A617" r:id="rId257" location="PosseObjectId=60451559" xr:uid="{00000000-0004-0000-0300-000000010000}"/>
    <hyperlink ref="A160" r:id="rId258" location="PosseObjectId=60328865" xr:uid="{00000000-0004-0000-0300-000001010000}"/>
    <hyperlink ref="A764" r:id="rId259" location="PosseObjectId=59843864" xr:uid="{00000000-0004-0000-0300-000002010000}"/>
    <hyperlink ref="A968" r:id="rId260" location="PosseObjectId=61102335" xr:uid="{00000000-0004-0000-0300-000003010000}"/>
    <hyperlink ref="A257" r:id="rId261" location="PosseObjectId=60657952" xr:uid="{00000000-0004-0000-0300-000004010000}"/>
    <hyperlink ref="A939" r:id="rId262" location="PosseObjectId=60932802" xr:uid="{00000000-0004-0000-0300-000005010000}"/>
    <hyperlink ref="A193" r:id="rId263" location="PosseObjectId=60415664" xr:uid="{00000000-0004-0000-0300-000006010000}"/>
    <hyperlink ref="A904" r:id="rId264" location="PosseObjectId=60661718" xr:uid="{00000000-0004-0000-0300-000007010000}"/>
    <hyperlink ref="A140" r:id="rId265" location="PosseObjectId=60308934" xr:uid="{00000000-0004-0000-0300-000008010000}"/>
    <hyperlink ref="A3" r:id="rId266" location="PosseObjectId=47254159" xr:uid="{00000000-0004-0000-0300-000009010000}"/>
    <hyperlink ref="A48" r:id="rId267" location="PosseObjectId=59821044" xr:uid="{00000000-0004-0000-0300-00000A010000}"/>
    <hyperlink ref="A419" r:id="rId268" location="PosseObjectId=59229980" xr:uid="{00000000-0004-0000-0300-00000B010000}"/>
    <hyperlink ref="A615" r:id="rId269" location="PosseObjectId=60435073" xr:uid="{00000000-0004-0000-0300-00000C010000}"/>
    <hyperlink ref="A955" r:id="rId270" location="PosseObjectId=61032530" xr:uid="{00000000-0004-0000-0300-00000D010000}"/>
    <hyperlink ref="A6" r:id="rId271" location="PosseObjectId=50965227" xr:uid="{00000000-0004-0000-0300-00000E010000}"/>
    <hyperlink ref="A743" r:id="rId272" location="PosseObjectId=56922301" xr:uid="{00000000-0004-0000-0300-00000F010000}"/>
    <hyperlink ref="A822" r:id="rId273" location="PosseObjectId=60091055" xr:uid="{00000000-0004-0000-0300-000010010000}"/>
    <hyperlink ref="A774" r:id="rId274" location="PosseObjectId=59884675" xr:uid="{00000000-0004-0000-0300-000011010000}"/>
    <hyperlink ref="A776" r:id="rId275" location="PosseObjectId=59896697" xr:uid="{00000000-0004-0000-0300-000012010000}"/>
    <hyperlink ref="A425" r:id="rId276" location="PosseObjectId=59381484" xr:uid="{00000000-0004-0000-0300-000013010000}"/>
    <hyperlink ref="A426" r:id="rId277" location="PosseObjectId=59381640" xr:uid="{00000000-0004-0000-0300-000014010000}"/>
    <hyperlink ref="A427" r:id="rId278" location="PosseObjectId=59381741" xr:uid="{00000000-0004-0000-0300-000015010000}"/>
    <hyperlink ref="A267" r:id="rId279" location="PosseObjectId=60700787" xr:uid="{00000000-0004-0000-0300-000016010000}"/>
    <hyperlink ref="A795" r:id="rId280" location="PosseObjectId=60007515" xr:uid="{00000000-0004-0000-0300-000017010000}"/>
    <hyperlink ref="A671" r:id="rId281" location="PosseObjectId=60861301" xr:uid="{00000000-0004-0000-0300-000018010000}"/>
    <hyperlink ref="A103" r:id="rId282" location="PosseObjectId=60077094" xr:uid="{00000000-0004-0000-0300-000019010000}"/>
    <hyperlink ref="A358" r:id="rId283" location="PosseObjectId=61278255" xr:uid="{00000000-0004-0000-0300-00001A010000}"/>
    <hyperlink ref="A320" r:id="rId284" location="PosseObjectId=60999477" xr:uid="{00000000-0004-0000-0300-00001B010000}"/>
    <hyperlink ref="A321" r:id="rId285" location="PosseObjectId=61000419" xr:uid="{00000000-0004-0000-0300-00001C010000}"/>
    <hyperlink ref="A479" r:id="rId286" location="PosseObjectId=60873562" xr:uid="{00000000-0004-0000-0300-00001D010000}"/>
    <hyperlink ref="A865" r:id="rId287" location="PosseObjectId=60417289" xr:uid="{00000000-0004-0000-0300-00001E010000}"/>
    <hyperlink ref="A466" r:id="rId288" location="PosseObjectId=60348437" xr:uid="{00000000-0004-0000-0300-00001F010000}"/>
    <hyperlink ref="A228" r:id="rId289" location="PosseObjectId=60590365" xr:uid="{00000000-0004-0000-0300-000020010000}"/>
    <hyperlink ref="A125" r:id="rId290" location="PosseObjectId=60216827" xr:uid="{00000000-0004-0000-0300-000021010000}"/>
    <hyperlink ref="A443" r:id="rId291" location="PosseObjectId=59758003" xr:uid="{00000000-0004-0000-0300-000022010000}"/>
    <hyperlink ref="A448" r:id="rId292" location="PosseObjectId=59769089" xr:uid="{00000000-0004-0000-0300-000023010000}"/>
    <hyperlink ref="A345" r:id="rId293" location="PosseObjectId=61185675" xr:uid="{00000000-0004-0000-0300-000024010000}"/>
    <hyperlink ref="A494" r:id="rId294" location="PosseObjectId=57187737" xr:uid="{00000000-0004-0000-0300-000025010000}"/>
    <hyperlink ref="A143" r:id="rId295" location="PosseObjectId=60314072" xr:uid="{00000000-0004-0000-0300-000026010000}"/>
    <hyperlink ref="A144" r:id="rId296" location="PosseObjectId=60315149" xr:uid="{00000000-0004-0000-0300-000027010000}"/>
    <hyperlink ref="A213" r:id="rId297" location="PosseObjectId=60509161" xr:uid="{00000000-0004-0000-0300-000028010000}"/>
    <hyperlink ref="A810" r:id="rId298" location="PosseObjectId=60054433" xr:uid="{00000000-0004-0000-0300-000029010000}"/>
    <hyperlink ref="A428" r:id="rId299" location="PosseObjectId=59381964" xr:uid="{00000000-0004-0000-0300-00002A010000}"/>
    <hyperlink ref="A429" r:id="rId300" location="PosseObjectId=59382196" xr:uid="{00000000-0004-0000-0300-00002B010000}"/>
    <hyperlink ref="A792" r:id="rId301" location="PosseObjectId=59976860" xr:uid="{00000000-0004-0000-0300-00002C010000}"/>
    <hyperlink ref="A420" r:id="rId302" location="PosseObjectId=59242885" xr:uid="{00000000-0004-0000-0300-00002D010000}"/>
    <hyperlink ref="A575" r:id="rId303" location="PosseObjectId=60186470" xr:uid="{00000000-0004-0000-0300-00002E010000}"/>
    <hyperlink ref="A562" r:id="rId304" location="PosseObjectId=60164343" xr:uid="{00000000-0004-0000-0300-00002F010000}"/>
    <hyperlink ref="A66" r:id="rId305" location="PosseObjectId=59899626" xr:uid="{00000000-0004-0000-0300-000030010000}"/>
    <hyperlink ref="A55" r:id="rId306" location="PosseObjectId=59856243" xr:uid="{00000000-0004-0000-0300-000031010000}"/>
    <hyperlink ref="A106" r:id="rId307" location="PosseObjectId=60084192" xr:uid="{00000000-0004-0000-0300-000032010000}"/>
    <hyperlink ref="A164" r:id="rId308" location="PosseObjectId=60353854" xr:uid="{00000000-0004-0000-0300-000033010000}"/>
    <hyperlink ref="A259" r:id="rId309" location="PosseObjectId=60659033" xr:uid="{00000000-0004-0000-0300-000034010000}"/>
    <hyperlink ref="A325" r:id="rId310" location="PosseObjectId=61010602" xr:uid="{00000000-0004-0000-0300-000035010000}"/>
    <hyperlink ref="A527" r:id="rId311" location="PosseObjectId=59906533" xr:uid="{00000000-0004-0000-0300-000036010000}"/>
    <hyperlink ref="A398" r:id="rId312" location="PosseObjectId=60460738" xr:uid="{00000000-0004-0000-0300-000037010000}"/>
    <hyperlink ref="A397" r:id="rId313" location="PosseObjectId=59803319" xr:uid="{00000000-0004-0000-0300-000038010000}"/>
    <hyperlink ref="A402" r:id="rId314" location="PosseObjectId=60467704" xr:uid="{00000000-0004-0000-0300-000039010000}"/>
    <hyperlink ref="A24" r:id="rId315" location="PosseObjectId=59119354" xr:uid="{00000000-0004-0000-0300-00003A010000}"/>
    <hyperlink ref="A857" r:id="rId316" location="PosseObjectId=60357206" xr:uid="{00000000-0004-0000-0300-00003B010000}"/>
    <hyperlink ref="A453" r:id="rId317" location="PosseObjectId=59930200" xr:uid="{00000000-0004-0000-0300-00003C010000}"/>
    <hyperlink ref="A669" r:id="rId318" location="PosseObjectId=60858516" xr:uid="{00000000-0004-0000-0300-00003D010000}"/>
    <hyperlink ref="A513" r:id="rId319" location="PosseObjectId=59669287" xr:uid="{00000000-0004-0000-0300-00003E010000}"/>
    <hyperlink ref="A595" r:id="rId320" location="PosseObjectId=60260942" xr:uid="{00000000-0004-0000-0300-00003F010000}"/>
    <hyperlink ref="A385" r:id="rId321" location="PosseObjectId=61360583" xr:uid="{00000000-0004-0000-0300-000040010000}"/>
    <hyperlink ref="A465" r:id="rId322" location="PosseObjectId=60330213" xr:uid="{00000000-0004-0000-0300-000041010000}"/>
    <hyperlink ref="A987" r:id="rId323" location="PosseObjectId=61335318" xr:uid="{00000000-0004-0000-0300-000042010000}"/>
    <hyperlink ref="A726" r:id="rId324" location="PosseObjectId=61360981" xr:uid="{00000000-0004-0000-0300-000043010000}"/>
    <hyperlink ref="A766" r:id="rId325" location="PosseObjectId=59860640" xr:uid="{00000000-0004-0000-0300-000044010000}"/>
    <hyperlink ref="A483" r:id="rId326" location="PosseObjectId=60968310" xr:uid="{00000000-0004-0000-0300-000045010000}"/>
    <hyperlink ref="A318" r:id="rId327" location="PosseObjectId=60984241" xr:uid="{00000000-0004-0000-0300-000046010000}"/>
    <hyperlink ref="A517" r:id="rId328" location="PosseObjectId=59857334" xr:uid="{00000000-0004-0000-0300-000047010000}"/>
    <hyperlink ref="A475" r:id="rId329" location="PosseObjectId=60866530" xr:uid="{00000000-0004-0000-0300-000048010000}"/>
    <hyperlink ref="A111" r:id="rId330" location="PosseObjectId=60132842" xr:uid="{00000000-0004-0000-0300-000049010000}"/>
    <hyperlink ref="A262" r:id="rId331" location="PosseObjectId=60681984" xr:uid="{00000000-0004-0000-0300-00004A010000}"/>
    <hyperlink ref="A791" r:id="rId332" location="PosseObjectId=59976426" xr:uid="{00000000-0004-0000-0300-00004B010000}"/>
    <hyperlink ref="A781" r:id="rId333" location="PosseObjectId=59927396" xr:uid="{00000000-0004-0000-0300-00004C010000}"/>
    <hyperlink ref="A183" r:id="rId334" location="PosseObjectId=60390200" xr:uid="{00000000-0004-0000-0300-00004D010000}"/>
    <hyperlink ref="A751" r:id="rId335" location="PosseObjectId=59219031" xr:uid="{00000000-0004-0000-0300-00004E010000}"/>
    <hyperlink ref="A599" r:id="rId336" location="PosseObjectId=60272878" xr:uid="{00000000-0004-0000-0300-00004F010000}"/>
    <hyperlink ref="A603" r:id="rId337" location="PosseObjectId=60307262" xr:uid="{00000000-0004-0000-0300-000050010000}"/>
    <hyperlink ref="A524" r:id="rId338" location="PosseObjectId=59893649" xr:uid="{00000000-0004-0000-0300-000051010000}"/>
    <hyperlink ref="A684" r:id="rId339" location="PosseObjectId=60884473" xr:uid="{00000000-0004-0000-0300-000052010000}"/>
    <hyperlink ref="A912" r:id="rId340" location="PosseObjectId=60717810" xr:uid="{00000000-0004-0000-0300-000053010000}"/>
    <hyperlink ref="A21" r:id="rId341" location="PosseObjectId=59006190" xr:uid="{00000000-0004-0000-0300-000054010000}"/>
    <hyperlink ref="A610" r:id="rId342" location="PosseObjectId=60351951" xr:uid="{00000000-0004-0000-0300-000055010000}"/>
    <hyperlink ref="A777" r:id="rId343" location="PosseObjectId=59903119" xr:uid="{00000000-0004-0000-0300-000056010000}"/>
    <hyperlink ref="A472" r:id="rId344" location="PosseObjectId=60639473" xr:uid="{00000000-0004-0000-0300-000057010000}"/>
    <hyperlink ref="A430" r:id="rId345" location="PosseObjectId=59382483" xr:uid="{00000000-0004-0000-0300-000058010000}"/>
    <hyperlink ref="A359" r:id="rId346" location="PosseObjectId=61282492" xr:uid="{00000000-0004-0000-0300-000059010000}"/>
    <hyperlink ref="A410" r:id="rId347" location="PosseObjectId=55441787" xr:uid="{00000000-0004-0000-0300-00005A010000}"/>
    <hyperlink ref="A552" r:id="rId348" location="PosseObjectId=60095987" xr:uid="{00000000-0004-0000-0300-00005B010000}"/>
    <hyperlink ref="A545" r:id="rId349" location="PosseObjectId=60076727" xr:uid="{00000000-0004-0000-0300-00005C010000}"/>
    <hyperlink ref="A211" r:id="rId350" location="PosseObjectId=60491490" xr:uid="{00000000-0004-0000-0300-00005D010000}"/>
    <hyperlink ref="A927" r:id="rId351" location="PosseObjectId=60802386" xr:uid="{00000000-0004-0000-0300-00005E010000}"/>
    <hyperlink ref="A767" r:id="rId352" location="PosseObjectId=59879446" xr:uid="{00000000-0004-0000-0300-00005F010000}"/>
    <hyperlink ref="A782" r:id="rId353" location="PosseObjectId=59933962" xr:uid="{00000000-0004-0000-0300-000060010000}"/>
    <hyperlink ref="A858" r:id="rId354" location="PosseObjectId=60364352" xr:uid="{00000000-0004-0000-0300-000061010000}"/>
    <hyperlink ref="A913" r:id="rId355" location="PosseObjectId=60721983" xr:uid="{00000000-0004-0000-0300-000062010000}"/>
    <hyperlink ref="A253" r:id="rId356" location="PosseObjectId=60651054" xr:uid="{00000000-0004-0000-0300-000063010000}"/>
    <hyperlink ref="A512" r:id="rId357" location="PosseObjectId=59663458" xr:uid="{00000000-0004-0000-0300-000064010000}"/>
    <hyperlink ref="A20" r:id="rId358" location="PosseObjectId=59004247" xr:uid="{00000000-0004-0000-0300-000065010000}"/>
    <hyperlink ref="A729" r:id="rId359" location="PosseObjectId=61362977" xr:uid="{00000000-0004-0000-0300-000066010000}"/>
    <hyperlink ref="A907" r:id="rId360" location="PosseObjectId=60679877" xr:uid="{00000000-0004-0000-0300-000067010000}"/>
    <hyperlink ref="A451" r:id="rId361" location="PosseObjectId=59879992" xr:uid="{00000000-0004-0000-0300-000068010000}"/>
    <hyperlink ref="A492" r:id="rId362" location="PosseObjectId=55458573" xr:uid="{00000000-0004-0000-0300-000069010000}"/>
    <hyperlink ref="A518" r:id="rId363" location="PosseObjectId=59863094" xr:uid="{00000000-0004-0000-0300-00006A010000}"/>
    <hyperlink ref="A519" r:id="rId364" location="PosseObjectId=59866787" xr:uid="{00000000-0004-0000-0300-00006B010000}"/>
    <hyperlink ref="A530" r:id="rId365" location="PosseObjectId=59932064" xr:uid="{00000000-0004-0000-0300-00006C010000}"/>
    <hyperlink ref="A695" r:id="rId366" location="PosseObjectId=60983517" xr:uid="{00000000-0004-0000-0300-00006D010000}"/>
    <hyperlink ref="A849" r:id="rId367" location="PosseObjectId=60302579" xr:uid="{00000000-0004-0000-0300-00006E010000}"/>
    <hyperlink ref="A215" r:id="rId368" location="PosseObjectId=60514897" xr:uid="{00000000-0004-0000-0300-00006F010000}"/>
    <hyperlink ref="A903" r:id="rId369" location="PosseObjectId=60659226" xr:uid="{00000000-0004-0000-0300-000070010000}"/>
    <hyperlink ref="A937" r:id="rId370" location="PosseObjectId=60923556" xr:uid="{00000000-0004-0000-0300-000071010000}"/>
    <hyperlink ref="A859" r:id="rId371" location="PosseObjectId=60370289" xr:uid="{00000000-0004-0000-0300-000072010000}"/>
    <hyperlink ref="A440" r:id="rId372" location="PosseObjectId=59699117" xr:uid="{00000000-0004-0000-0300-000073010000}"/>
    <hyperlink ref="A145" r:id="rId373" location="PosseObjectId=60316378" xr:uid="{00000000-0004-0000-0300-000074010000}"/>
    <hyperlink ref="A150" r:id="rId374" location="PosseObjectId=60319985" xr:uid="{00000000-0004-0000-0300-000075010000}"/>
    <hyperlink ref="A158" r:id="rId375" location="PosseObjectId=60327725" xr:uid="{00000000-0004-0000-0300-000076010000}"/>
    <hyperlink ref="A881" r:id="rId376" location="PosseObjectId=60558750" xr:uid="{00000000-0004-0000-0300-000077010000}"/>
    <hyperlink ref="A162" r:id="rId377" location="PosseObjectId=60339310" xr:uid="{00000000-0004-0000-0300-000078010000}"/>
    <hyperlink ref="A92" r:id="rId378" location="PosseObjectId=60043979" xr:uid="{00000000-0004-0000-0300-000079010000}"/>
    <hyperlink ref="A503" r:id="rId379" location="PosseObjectId=59131540" xr:uid="{00000000-0004-0000-0300-00007A010000}"/>
    <hyperlink ref="A681" r:id="rId380" location="PosseObjectId=60882054" xr:uid="{00000000-0004-0000-0300-00007B010000}"/>
    <hyperlink ref="A959" r:id="rId381" location="PosseObjectId=61057506" xr:uid="{00000000-0004-0000-0300-00007C010000}"/>
    <hyperlink ref="A101" r:id="rId382" location="PosseObjectId=60076352" xr:uid="{00000000-0004-0000-0300-00007D010000}"/>
    <hyperlink ref="A247" r:id="rId383" location="PosseObjectId=60636180" xr:uid="{00000000-0004-0000-0300-00007E010000}"/>
    <hyperlink ref="A209" r:id="rId384" location="PosseObjectId=60486097" xr:uid="{00000000-0004-0000-0300-00007F010000}"/>
    <hyperlink ref="A521" r:id="rId385" location="PosseObjectId=59877905" xr:uid="{00000000-0004-0000-0300-000080010000}"/>
    <hyperlink ref="A109" r:id="rId386" location="PosseObjectId=60097294" xr:uid="{00000000-0004-0000-0300-000081010000}"/>
    <hyperlink ref="A759" r:id="rId387" location="PosseObjectId=59645502" xr:uid="{00000000-0004-0000-0300-000082010000}"/>
    <hyperlink ref="A151" r:id="rId388" location="PosseObjectId=60320311" xr:uid="{00000000-0004-0000-0300-000083010000}"/>
    <hyperlink ref="A594" r:id="rId389" location="PosseObjectId=60260506" xr:uid="{00000000-0004-0000-0300-000084010000}"/>
    <hyperlink ref="A354" r:id="rId390" location="PosseObjectId=61265832" xr:uid="{00000000-0004-0000-0300-000085010000}"/>
    <hyperlink ref="A370" r:id="rId391" location="PosseObjectId=61301476" xr:uid="{00000000-0004-0000-0300-000086010000}"/>
    <hyperlink ref="A772" r:id="rId392" location="PosseObjectId=59883794" xr:uid="{00000000-0004-0000-0300-000087010000}"/>
    <hyperlink ref="A773" r:id="rId393" location="PosseObjectId=59884354" xr:uid="{00000000-0004-0000-0300-000088010000}"/>
    <hyperlink ref="A712" r:id="rId394" location="PosseObjectId=61142259" xr:uid="{00000000-0004-0000-0300-000089010000}"/>
    <hyperlink ref="A607" r:id="rId395" location="PosseObjectId=60342075" xr:uid="{00000000-0004-0000-0300-00008A010000}"/>
    <hyperlink ref="A608" r:id="rId396" location="PosseObjectId=60342392" xr:uid="{00000000-0004-0000-0300-00008B010000}"/>
    <hyperlink ref="A778" r:id="rId397" location="PosseObjectId=59906922" xr:uid="{00000000-0004-0000-0300-00008C010000}"/>
    <hyperlink ref="A997" r:id="rId398" location="PosseObjectId=59399088" xr:uid="{00000000-0004-0000-0300-00008D010000}"/>
    <hyperlink ref="A75" r:id="rId399" location="PosseObjectId=59949224" xr:uid="{00000000-0004-0000-0300-00008E010000}"/>
    <hyperlink ref="A146" r:id="rId400" location="PosseObjectId=60316939" xr:uid="{00000000-0004-0000-0300-00008F010000}"/>
    <hyperlink ref="A147" r:id="rId401" location="PosseObjectId=60317471" xr:uid="{00000000-0004-0000-0300-000090010000}"/>
    <hyperlink ref="A203" r:id="rId402" location="PosseObjectId=60466115" xr:uid="{00000000-0004-0000-0300-000091010000}"/>
    <hyperlink ref="A204" r:id="rId403" location="PosseObjectId=60466690" xr:uid="{00000000-0004-0000-0300-000092010000}"/>
    <hyperlink ref="A231" r:id="rId404" location="PosseObjectId=60596967" xr:uid="{00000000-0004-0000-0300-000093010000}"/>
    <hyperlink ref="A931" r:id="rId405" location="PosseObjectId=60869028" xr:uid="{00000000-0004-0000-0300-000094010000}"/>
    <hyperlink ref="A649" r:id="rId406" location="PosseObjectId=60727316" xr:uid="{00000000-0004-0000-0300-000095010000}"/>
    <hyperlink ref="A895" r:id="rId407" location="PosseObjectId=60612774" xr:uid="{00000000-0004-0000-0300-000096010000}"/>
    <hyperlink ref="A510" r:id="rId408" location="PosseObjectId=59644653" xr:uid="{00000000-0004-0000-0300-000097010000}"/>
    <hyperlink ref="A918" r:id="rId409" location="PosseObjectId=60745288" xr:uid="{00000000-0004-0000-0300-000098010000}"/>
    <hyperlink ref="A604" r:id="rId410" location="PosseObjectId=60312063" xr:uid="{00000000-0004-0000-0300-000099010000}"/>
    <hyperlink ref="A630" r:id="rId411" location="PosseObjectId=60628187" xr:uid="{00000000-0004-0000-0300-00009A010000}"/>
    <hyperlink ref="A888" r:id="rId412" location="PosseObjectId=60602406" xr:uid="{00000000-0004-0000-0300-00009B010000}"/>
    <hyperlink ref="A892" r:id="rId413" location="PosseObjectId=60604889" xr:uid="{00000000-0004-0000-0300-00009C010000}"/>
    <hyperlink ref="A880" r:id="rId414" location="PosseObjectId=60558675" xr:uid="{00000000-0004-0000-0300-00009D010000}"/>
    <hyperlink ref="A632" r:id="rId415" location="PosseObjectId=60631085" xr:uid="{00000000-0004-0000-0300-00009E010000}"/>
    <hyperlink ref="A995" r:id="rId416" location="PosseObjectId=59265362" xr:uid="{00000000-0004-0000-0300-00009F010000}"/>
    <hyperlink ref="A79" r:id="rId417" location="PosseObjectId=59975019" xr:uid="{00000000-0004-0000-0300-0000A0010000}"/>
    <hyperlink ref="A142" r:id="rId418" location="PosseObjectId=60312820" xr:uid="{00000000-0004-0000-0300-0000A1010000}"/>
    <hyperlink ref="A884" r:id="rId419" location="PosseObjectId=60600257" xr:uid="{00000000-0004-0000-0300-0000A2010000}"/>
    <hyperlink ref="A184" r:id="rId420" location="PosseObjectId=60391613" xr:uid="{00000000-0004-0000-0300-0000A3010000}"/>
    <hyperlink ref="A885" r:id="rId421" location="PosseObjectId=60600458" xr:uid="{00000000-0004-0000-0300-0000A4010000}"/>
    <hyperlink ref="A224" r:id="rId422" location="PosseObjectId=60558222" xr:uid="{00000000-0004-0000-0300-0000A5010000}"/>
    <hyperlink ref="A818" r:id="rId423" location="PosseObjectId=60079645" xr:uid="{00000000-0004-0000-0300-0000A6010000}"/>
    <hyperlink ref="A41" r:id="rId424" location="PosseObjectId=59689224" xr:uid="{00000000-0004-0000-0300-0000A7010000}"/>
    <hyperlink ref="A190" r:id="rId425" location="PosseObjectId=60413328" xr:uid="{00000000-0004-0000-0300-0000A8010000}"/>
    <hyperlink ref="A413" r:id="rId426" location="PosseObjectId=56384954" xr:uid="{00000000-0004-0000-0300-0000A9010000}"/>
    <hyperlink ref="A220" r:id="rId427" location="PosseObjectId=60537199" xr:uid="{00000000-0004-0000-0300-0000AA010000}"/>
    <hyperlink ref="A596" r:id="rId428" location="PosseObjectId=60262190" xr:uid="{00000000-0004-0000-0300-0000AB010000}"/>
    <hyperlink ref="A670" r:id="rId429" location="PosseObjectId=60858819" xr:uid="{00000000-0004-0000-0300-0000AC010000}"/>
    <hyperlink ref="A698" r:id="rId430" location="PosseObjectId=61001415" xr:uid="{00000000-0004-0000-0300-0000AD010000}"/>
    <hyperlink ref="A714" r:id="rId431" location="PosseObjectId=61216456" xr:uid="{00000000-0004-0000-0300-0000AE010000}"/>
    <hyperlink ref="A976" r:id="rId432" location="PosseObjectId=61244959" xr:uid="{00000000-0004-0000-0300-0000AF010000}"/>
    <hyperlink ref="A197" r:id="rId433" location="PosseObjectId=60442870" xr:uid="{00000000-0004-0000-0300-0000B0010000}"/>
    <hyperlink ref="A665" r:id="rId434" location="PosseObjectId=60842584" xr:uid="{00000000-0004-0000-0300-0000B1010000}"/>
    <hyperlink ref="A138" r:id="rId435" location="PosseObjectId=60300168" xr:uid="{00000000-0004-0000-0300-0000B2010000}"/>
    <hyperlink ref="A748" r:id="rId436" location="PosseObjectId=59007280" xr:uid="{00000000-0004-0000-0300-0000B3010000}"/>
    <hyperlink ref="A141" r:id="rId437" location="PosseObjectId=60309021" xr:uid="{00000000-0004-0000-0300-0000B4010000}"/>
    <hyperlink ref="A181" r:id="rId438" location="PosseObjectId=60380776" xr:uid="{00000000-0004-0000-0300-0000B5010000}"/>
    <hyperlink ref="A631" r:id="rId439" location="PosseObjectId=60629328" xr:uid="{00000000-0004-0000-0300-0000B6010000}"/>
    <hyperlink ref="A222" r:id="rId440" location="PosseObjectId=60538629" xr:uid="{00000000-0004-0000-0300-0000B7010000}"/>
    <hyperlink ref="A137" r:id="rId441" location="PosseObjectId=60293003" xr:uid="{00000000-0004-0000-0300-0000B8010000}"/>
    <hyperlink ref="A71" r:id="rId442" location="PosseObjectId=59915912" xr:uid="{00000000-0004-0000-0300-0000B9010000}"/>
    <hyperlink ref="A538" r:id="rId443" location="PosseObjectId=59955511" xr:uid="{00000000-0004-0000-0300-0000BA010000}"/>
    <hyperlink ref="A605" r:id="rId444" location="PosseObjectId=60313008" xr:uid="{00000000-0004-0000-0300-0000BB010000}"/>
    <hyperlink ref="A855" r:id="rId445" location="PosseObjectId=60347279" xr:uid="{00000000-0004-0000-0300-0000BC010000}"/>
    <hyperlink ref="A977" r:id="rId446" location="PosseObjectId=61248381" xr:uid="{00000000-0004-0000-0300-0000BD010000}"/>
    <hyperlink ref="A953" r:id="rId447" location="PosseObjectId=61028887" xr:uid="{00000000-0004-0000-0300-0000BE010000}"/>
    <hyperlink ref="A501" r:id="rId448" location="PosseObjectId=59036879" xr:uid="{00000000-0004-0000-0300-0000BF010000}"/>
    <hyperlink ref="A266" r:id="rId449" location="PosseObjectId=60698988" xr:uid="{00000000-0004-0000-0300-0000C0010000}"/>
    <hyperlink ref="A112" r:id="rId450" location="PosseObjectId=60139983" xr:uid="{00000000-0004-0000-0300-0000C1010000}"/>
    <hyperlink ref="A225" r:id="rId451" location="PosseObjectId=60576492" xr:uid="{00000000-0004-0000-0300-0000C2010000}"/>
    <hyperlink ref="A241" r:id="rId452" location="PosseObjectId=60633824" xr:uid="{00000000-0004-0000-0300-0000C3010000}"/>
    <hyperlink ref="A242" r:id="rId453" location="PosseObjectId=60634197" xr:uid="{00000000-0004-0000-0300-0000C4010000}"/>
    <hyperlink ref="A897" r:id="rId454" location="PosseObjectId=60622850" xr:uid="{00000000-0004-0000-0300-0000C5010000}"/>
    <hyperlink ref="A10" r:id="rId455" location="PosseObjectId=58230085" xr:uid="{00000000-0004-0000-0300-0000C6010000}"/>
    <hyperlink ref="A229" r:id="rId456" location="PosseObjectId=60590971" xr:uid="{00000000-0004-0000-0300-0000C7010000}"/>
    <hyperlink ref="A72" r:id="rId457" location="PosseObjectId=59919851" xr:uid="{00000000-0004-0000-0300-0000C8010000}"/>
    <hyperlink ref="A83" r:id="rId458" location="PosseObjectId=60006221" xr:uid="{00000000-0004-0000-0300-0000C9010000}"/>
    <hyperlink ref="A468" r:id="rId459" location="PosseObjectId=60538263" xr:uid="{00000000-0004-0000-0300-0000CA010000}"/>
    <hyperlink ref="A126" r:id="rId460" location="PosseObjectId=60217339" xr:uid="{00000000-0004-0000-0300-0000CB010000}"/>
    <hyperlink ref="A641" r:id="rId461" location="PosseObjectId=60662755" xr:uid="{00000000-0004-0000-0300-0000CC010000}"/>
    <hyperlink ref="A838" r:id="rId462" location="PosseObjectId=60231833" xr:uid="{00000000-0004-0000-0300-0000CD010000}"/>
    <hyperlink ref="A576" r:id="rId463" location="PosseObjectId=60187332" xr:uid="{00000000-0004-0000-0300-0000CE010000}"/>
    <hyperlink ref="A578" r:id="rId464" location="PosseObjectId=60188308" xr:uid="{00000000-0004-0000-0300-0000CF010000}"/>
    <hyperlink ref="A579" r:id="rId465" location="PosseObjectId=60188567" xr:uid="{00000000-0004-0000-0300-0000D0010000}"/>
    <hyperlink ref="A824" r:id="rId466" location="PosseObjectId=60099891" xr:uid="{00000000-0004-0000-0300-0000D1010000}"/>
    <hyperlink ref="A948" r:id="rId467" location="PosseObjectId=61014915" xr:uid="{00000000-0004-0000-0300-0000D2010000}"/>
    <hyperlink ref="A974" r:id="rId468" location="PosseObjectId=61181743" xr:uid="{00000000-0004-0000-0300-0000D3010000}"/>
    <hyperlink ref="A520" r:id="rId469" location="PosseObjectId=59877349" xr:uid="{00000000-0004-0000-0300-0000D4010000}"/>
    <hyperlink ref="A970" r:id="rId470" location="PosseObjectId=61129403" xr:uid="{00000000-0004-0000-0300-0000D5010000}"/>
    <hyperlink ref="A870" r:id="rId471" location="PosseObjectId=60477926" xr:uid="{00000000-0004-0000-0300-0000D6010000}"/>
    <hyperlink ref="A869" r:id="rId472" location="PosseObjectId=60464117" xr:uid="{00000000-0004-0000-0300-0000D7010000}"/>
    <hyperlink ref="A678" r:id="rId473" location="PosseObjectId=60871000" xr:uid="{00000000-0004-0000-0300-0000D8010000}"/>
    <hyperlink ref="A685" r:id="rId474" location="PosseObjectId=60884994" xr:uid="{00000000-0004-0000-0300-0000D9010000}"/>
    <hyperlink ref="A680" r:id="rId475" location="PosseObjectId=60874583" xr:uid="{00000000-0004-0000-0300-0000DA010000}"/>
    <hyperlink ref="A737" r:id="rId476" location="PosseObjectId=48807086" xr:uid="{00000000-0004-0000-0300-0000DB010000}"/>
    <hyperlink ref="A134" r:id="rId477" location="PosseObjectId=60279462" xr:uid="{00000000-0004-0000-0300-0000DC010000}"/>
    <hyperlink ref="A46" r:id="rId478" location="PosseObjectId=59795084" xr:uid="{00000000-0004-0000-0300-0000DD010000}"/>
    <hyperlink ref="A836" r:id="rId479" location="PosseObjectId=60213589" xr:uid="{00000000-0004-0000-0300-0000DE010000}"/>
    <hyperlink ref="A493" r:id="rId480" location="PosseObjectId=56739357" xr:uid="{00000000-0004-0000-0300-0000DF010000}"/>
    <hyperlink ref="A555" r:id="rId481" location="PosseObjectId=60128709" xr:uid="{00000000-0004-0000-0300-0000E0010000}"/>
    <hyperlink ref="A254" r:id="rId482" location="PosseObjectId=60653186" xr:uid="{00000000-0004-0000-0300-0000E1010000}"/>
    <hyperlink ref="A481" r:id="rId483" location="PosseObjectId=60892197" xr:uid="{00000000-0004-0000-0300-0000E2010000}"/>
    <hyperlink ref="A687" r:id="rId484" location="PosseObjectId=60914947" xr:uid="{00000000-0004-0000-0300-0000E3010000}"/>
    <hyperlink ref="A691" r:id="rId485" location="PosseObjectId=60978505" xr:uid="{00000000-0004-0000-0300-0000E4010000}"/>
    <hyperlink ref="A316" r:id="rId486" location="PosseObjectId=60977851" xr:uid="{00000000-0004-0000-0300-0000E5010000}"/>
    <hyperlink ref="A980" r:id="rId487" location="PosseObjectId=61277420" xr:uid="{00000000-0004-0000-0300-0000E6010000}"/>
    <hyperlink ref="A373" r:id="rId488" location="PosseObjectId=61307837" xr:uid="{00000000-0004-0000-0300-0000E7010000}"/>
    <hyperlink ref="A415" r:id="rId489" location="PosseObjectId=59102607" xr:uid="{00000000-0004-0000-0300-0000E8010000}"/>
    <hyperlink ref="A394" r:id="rId490" location="PosseObjectId=59042913" xr:uid="{00000000-0004-0000-0300-0000E9010000}"/>
    <hyperlink ref="A436" r:id="rId491" location="PosseObjectId=59539020" xr:uid="{00000000-0004-0000-0300-0000EA010000}"/>
    <hyperlink ref="A834" r:id="rId492" location="PosseObjectId=60205924" xr:uid="{00000000-0004-0000-0300-0000EB010000}"/>
    <hyperlink ref="A842" r:id="rId493" location="PosseObjectId=60272123" xr:uid="{00000000-0004-0000-0300-0000EC010000}"/>
    <hyperlink ref="A136" r:id="rId494" location="PosseObjectId=60290942" xr:uid="{00000000-0004-0000-0300-0000ED010000}"/>
    <hyperlink ref="A57" r:id="rId495" location="PosseObjectId=59877152" xr:uid="{00000000-0004-0000-0300-0000EE010000}"/>
    <hyperlink ref="A621" r:id="rId496" location="PosseObjectId=60544706" xr:uid="{00000000-0004-0000-0300-0000EF010000}"/>
    <hyperlink ref="A177" r:id="rId497" location="PosseObjectId=60377639" xr:uid="{00000000-0004-0000-0300-0000F0010000}"/>
    <hyperlink ref="A115" r:id="rId498" location="PosseObjectId=60154724" xr:uid="{00000000-0004-0000-0300-0000F1010000}"/>
    <hyperlink ref="A343" r:id="rId499" location="PosseObjectId=61152296" xr:uid="{00000000-0004-0000-0300-0000F2010000}"/>
    <hyperlink ref="A504" r:id="rId500" location="PosseObjectId=59187455" xr:uid="{00000000-0004-0000-0300-0000F3010000}"/>
    <hyperlink ref="A992" r:id="rId501" location="PosseObjectId=57497266" xr:uid="{00000000-0004-0000-0300-0000F4010000}"/>
    <hyperlink ref="A966" r:id="rId502" location="PosseObjectId=61092333" xr:uid="{00000000-0004-0000-0300-0000F5010000}"/>
    <hyperlink ref="A422" r:id="rId503" location="PosseObjectId=59380980" xr:uid="{00000000-0004-0000-0300-0000F6010000}"/>
    <hyperlink ref="A288" r:id="rId504" location="PosseObjectId=60814369" xr:uid="{00000000-0004-0000-0300-0000F7010000}"/>
    <hyperlink ref="A289" r:id="rId505" location="PosseObjectId=60815292" xr:uid="{00000000-0004-0000-0300-0000F8010000}"/>
    <hyperlink ref="A290" r:id="rId506" location="PosseObjectId=60817201" xr:uid="{00000000-0004-0000-0300-0000F9010000}"/>
    <hyperlink ref="A963" r:id="rId507" location="PosseObjectId=61081525" xr:uid="{00000000-0004-0000-0300-0000FA010000}"/>
    <hyperlink ref="A891" r:id="rId508" location="PosseObjectId=60604453" xr:uid="{00000000-0004-0000-0300-0000FB010000}"/>
    <hyperlink ref="A893" r:id="rId509" location="PosseObjectId=60605955" xr:uid="{00000000-0004-0000-0300-0000FC010000}"/>
    <hyperlink ref="A753" r:id="rId510" location="PosseObjectId=59465742" xr:uid="{00000000-0004-0000-0300-0000FD010000}"/>
    <hyperlink ref="A81" r:id="rId511" location="PosseObjectId=59976936" xr:uid="{00000000-0004-0000-0300-0000FE010000}"/>
    <hyperlink ref="A823" r:id="rId512" location="PosseObjectId=60094332" xr:uid="{00000000-0004-0000-0300-0000FF010000}"/>
    <hyperlink ref="A201" r:id="rId513" location="PosseObjectId=60464454" xr:uid="{00000000-0004-0000-0300-000000020000}"/>
    <hyperlink ref="A202" r:id="rId514" location="PosseObjectId=60465566" xr:uid="{00000000-0004-0000-0300-000001020000}"/>
    <hyperlink ref="A584" r:id="rId515" location="PosseObjectId=60236756" xr:uid="{00000000-0004-0000-0300-000002020000}"/>
    <hyperlink ref="A986" r:id="rId516" location="PosseObjectId=61329236" xr:uid="{00000000-0004-0000-0300-000003020000}"/>
    <hyperlink ref="A105" r:id="rId517" location="PosseObjectId=60078823" xr:uid="{00000000-0004-0000-0300-000004020000}"/>
    <hyperlink ref="A711" r:id="rId518" location="PosseObjectId=61140694" xr:uid="{00000000-0004-0000-0300-000005020000}"/>
    <hyperlink ref="A292" r:id="rId519" location="PosseObjectId=60834049" xr:uid="{00000000-0004-0000-0300-000006020000}"/>
    <hyperlink ref="A116" r:id="rId520" location="PosseObjectId=60157008" xr:uid="{00000000-0004-0000-0300-000007020000}"/>
    <hyperlink ref="A1008" r:id="rId521" location="PosseObjectId=60503780" xr:uid="{00000000-0004-0000-0300-000008020000}"/>
    <hyperlink ref="A499" r:id="rId522" location="PosseObjectId=58956677" xr:uid="{00000000-0004-0000-0300-000009020000}"/>
    <hyperlink ref="A120" r:id="rId523" location="PosseObjectId=60177178" xr:uid="{00000000-0004-0000-0300-00000A020000}"/>
    <hyperlink ref="A797" r:id="rId524" location="PosseObjectId=60019241" xr:uid="{00000000-0004-0000-0300-00000B020000}"/>
    <hyperlink ref="A801" r:id="rId525" location="PosseObjectId=60020514" xr:uid="{00000000-0004-0000-0300-00000C020000}"/>
    <hyperlink ref="A806" r:id="rId526" location="PosseObjectId=60024609" xr:uid="{00000000-0004-0000-0300-00000D020000}"/>
    <hyperlink ref="A511" r:id="rId527" location="PosseObjectId=59644722" xr:uid="{00000000-0004-0000-0300-00000E020000}"/>
    <hyperlink ref="A236" r:id="rId528" location="PosseObjectId=60630328" xr:uid="{00000000-0004-0000-0300-00000F020000}"/>
    <hyperlink ref="A916" r:id="rId529" location="PosseObjectId=60738445" xr:uid="{00000000-0004-0000-0300-000010020000}"/>
    <hyperlink ref="A799" r:id="rId530" location="PosseObjectId=60019946" xr:uid="{00000000-0004-0000-0300-000011020000}"/>
    <hyperlink ref="A449" r:id="rId531" location="PosseObjectId=59848593" xr:uid="{00000000-0004-0000-0300-000012020000}"/>
    <hyperlink ref="A967" r:id="rId532" location="PosseObjectId=61098776" xr:uid="{00000000-0004-0000-0300-000013020000}"/>
    <hyperlink ref="A732" r:id="rId533" location="PosseObjectId=61373663" xr:uid="{00000000-0004-0000-0300-000014020000}"/>
    <hyperlink ref="A733" r:id="rId534" location="PosseObjectId=61374138" xr:uid="{00000000-0004-0000-0300-000015020000}"/>
    <hyperlink ref="A395" r:id="rId535" location="PosseObjectId=59046664" xr:uid="{00000000-0004-0000-0300-000016020000}"/>
    <hyperlink ref="A400" r:id="rId536" location="PosseObjectId=60464731" xr:uid="{00000000-0004-0000-0300-000017020000}"/>
    <hyperlink ref="A401" r:id="rId537" location="PosseObjectId=60466047" xr:uid="{00000000-0004-0000-0300-000018020000}"/>
    <hyperlink ref="A268" r:id="rId538" location="PosseObjectId=60700856" xr:uid="{00000000-0004-0000-0300-000019020000}"/>
    <hyperlink ref="A279" r:id="rId539" location="PosseObjectId=60737925" xr:uid="{00000000-0004-0000-0300-00001A020000}"/>
    <hyperlink ref="A515" r:id="rId540" location="PosseObjectId=59834215" xr:uid="{00000000-0004-0000-0300-00001B020000}"/>
    <hyperlink ref="A339" r:id="rId541" location="PosseObjectId=61138446" xr:uid="{00000000-0004-0000-0300-00001C020000}"/>
    <hyperlink ref="A218" r:id="rId542" location="PosseObjectId=60527650" xr:uid="{00000000-0004-0000-0300-00001D020000}"/>
    <hyperlink ref="A946" r:id="rId543" location="PosseObjectId=61002314" xr:uid="{00000000-0004-0000-0300-00001E020000}"/>
    <hyperlink ref="A212" r:id="rId544" location="PosseObjectId=60501939" xr:uid="{00000000-0004-0000-0300-00001F020000}"/>
    <hyperlink ref="A332" r:id="rId545" location="PosseObjectId=61077717" xr:uid="{00000000-0004-0000-0300-000020020000}"/>
    <hyperlink ref="A701" r:id="rId546" location="PosseObjectId=61034187" xr:uid="{00000000-0004-0000-0300-000021020000}"/>
    <hyperlink ref="A471" r:id="rId547" location="PosseObjectId=60607273" xr:uid="{00000000-0004-0000-0300-000022020000}"/>
    <hyperlink ref="A9" r:id="rId548" location="PosseObjectId=57961846" xr:uid="{00000000-0004-0000-0300-000023020000}"/>
    <hyperlink ref="A185" r:id="rId549" location="PosseObjectId=60392100" xr:uid="{00000000-0004-0000-0300-000024020000}"/>
    <hyperlink ref="A485" r:id="rId550" location="PosseObjectId=60978098" xr:uid="{00000000-0004-0000-0300-000025020000}"/>
    <hyperlink ref="A496" r:id="rId551" location="PosseObjectId=58121777" xr:uid="{00000000-0004-0000-0300-000026020000}"/>
    <hyperlink ref="A704" r:id="rId552" location="PosseObjectId=61075956" xr:uid="{00000000-0004-0000-0300-000027020000}"/>
    <hyperlink ref="A374" r:id="rId553" location="PosseObjectId=61309422" xr:uid="{00000000-0004-0000-0300-000028020000}"/>
    <hyperlink ref="A189" r:id="rId554" location="PosseObjectId=60413251" xr:uid="{00000000-0004-0000-0300-000029020000}"/>
    <hyperlink ref="A315" r:id="rId555" location="PosseObjectId=60973170" xr:uid="{00000000-0004-0000-0300-00002A020000}"/>
    <hyperlink ref="A74" r:id="rId556" location="PosseObjectId=59947104" xr:uid="{00000000-0004-0000-0300-00002B020000}"/>
    <hyperlink ref="A705" r:id="rId557" location="PosseObjectId=61077117" xr:uid="{00000000-0004-0000-0300-00002C020000}"/>
    <hyperlink ref="A68" r:id="rId558" location="PosseObjectId=59906808" xr:uid="{00000000-0004-0000-0300-00002D020000}"/>
    <hyperlink ref="A297" r:id="rId559" location="PosseObjectId=60869796" xr:uid="{00000000-0004-0000-0300-00002E020000}"/>
    <hyperlink ref="A311" r:id="rId560" location="PosseObjectId=60966459" xr:uid="{00000000-0004-0000-0300-00002F020000}"/>
    <hyperlink ref="A702" r:id="rId561" location="PosseObjectId=61055855" xr:uid="{00000000-0004-0000-0300-000030020000}"/>
    <hyperlink ref="A763" r:id="rId562" location="PosseObjectId=59713657" xr:uid="{00000000-0004-0000-0300-000031020000}"/>
    <hyperlink ref="A344" r:id="rId563" location="PosseObjectId=61181563" xr:uid="{00000000-0004-0000-0300-000032020000}"/>
    <hyperlink ref="A853" r:id="rId564" location="PosseObjectId=60344838" xr:uid="{00000000-0004-0000-0300-000033020000}"/>
    <hyperlink ref="A155" r:id="rId565" location="PosseObjectId=60326277" xr:uid="{00000000-0004-0000-0300-000034020000}"/>
    <hyperlink ref="A406" r:id="rId566" location="PosseObjectId=61353564" xr:uid="{00000000-0004-0000-0300-000035020000}"/>
    <hyperlink ref="A260" r:id="rId567" location="PosseObjectId=60676916" xr:uid="{00000000-0004-0000-0300-000036020000}"/>
    <hyperlink ref="A293" r:id="rId568" location="PosseObjectId=60847475" xr:uid="{00000000-0004-0000-0300-000037020000}"/>
    <hyperlink ref="A609" r:id="rId569" location="PosseObjectId=60346479" xr:uid="{00000000-0004-0000-0300-000038020000}"/>
    <hyperlink ref="A294" r:id="rId570" location="PosseObjectId=60847666" xr:uid="{00000000-0004-0000-0300-000039020000}"/>
    <hyperlink ref="A306" r:id="rId571" location="PosseObjectId=60920118" xr:uid="{00000000-0004-0000-0300-00003A020000}"/>
    <hyperlink ref="A388" r:id="rId572" location="PosseObjectId=61400713" xr:uid="{00000000-0004-0000-0300-00003B020000}"/>
    <hyperlink ref="A783" r:id="rId573" location="PosseObjectId=59936877" xr:uid="{00000000-0004-0000-0300-00003C020000}"/>
    <hyperlink ref="A227" r:id="rId574" location="PosseObjectId=60584497" xr:uid="{00000000-0004-0000-0300-00003D020000}"/>
    <hyperlink ref="A750" r:id="rId575" location="PosseObjectId=59215228" xr:uid="{00000000-0004-0000-0300-00003E020000}"/>
    <hyperlink ref="A191" r:id="rId576" location="PosseObjectId=60414005" xr:uid="{00000000-0004-0000-0300-00003F020000}"/>
    <hyperlink ref="A707" r:id="rId577" location="PosseObjectId=61080744" xr:uid="{00000000-0004-0000-0300-000040020000}"/>
    <hyperlink ref="A807" r:id="rId578" location="PosseObjectId=60025491" xr:uid="{00000000-0004-0000-0300-000041020000}"/>
    <hyperlink ref="A327" r:id="rId579" location="PosseObjectId=61019669" xr:uid="{00000000-0004-0000-0300-000042020000}"/>
    <hyperlink ref="A85" r:id="rId580" location="PosseObjectId=60012497" xr:uid="{00000000-0004-0000-0300-000043020000}"/>
    <hyperlink ref="A558" r:id="rId581" location="PosseObjectId=60152445" xr:uid="{00000000-0004-0000-0300-000044020000}"/>
    <hyperlink ref="A909" r:id="rId582" location="PosseObjectId=60690412" xr:uid="{00000000-0004-0000-0300-000045020000}"/>
    <hyperlink ref="A546" r:id="rId583" location="PosseObjectId=60078099" xr:uid="{00000000-0004-0000-0300-000046020000}"/>
    <hyperlink ref="A34" r:id="rId584" location="PosseObjectId=59538780" xr:uid="{00000000-0004-0000-0300-000047020000}"/>
    <hyperlink ref="A432" r:id="rId585" location="PosseObjectId=59383605" xr:uid="{00000000-0004-0000-0300-000048020000}"/>
    <hyperlink ref="A999" r:id="rId586" location="PosseObjectId=59641249" xr:uid="{00000000-0004-0000-0300-000049020000}"/>
    <hyperlink ref="A798" r:id="rId587" location="PosseObjectId=60019670" xr:uid="{00000000-0004-0000-0300-00004A020000}"/>
    <hyperlink ref="A442" r:id="rId588" location="PosseObjectId=59757812" xr:uid="{00000000-0004-0000-0300-00004B020000}"/>
    <hyperlink ref="A571" r:id="rId589" location="PosseObjectId=60183427" xr:uid="{00000000-0004-0000-0300-00004C020000}"/>
    <hyperlink ref="A441" r:id="rId590" location="PosseObjectId=59757631" xr:uid="{00000000-0004-0000-0300-00004D020000}"/>
    <hyperlink ref="A1007" r:id="rId591" location="PosseObjectId=60437507" xr:uid="{00000000-0004-0000-0300-00004E020000}"/>
    <hyperlink ref="A350" r:id="rId592" location="PosseObjectId=61218971" xr:uid="{00000000-0004-0000-0300-00004F020000}"/>
    <hyperlink ref="A567" r:id="rId593" location="PosseObjectId=60178093" xr:uid="{00000000-0004-0000-0300-000050020000}"/>
    <hyperlink ref="A568" r:id="rId594" location="PosseObjectId=60178586" xr:uid="{00000000-0004-0000-0300-000051020000}"/>
    <hyperlink ref="A569" r:id="rId595" location="PosseObjectId=60181518" xr:uid="{00000000-0004-0000-0300-000052020000}"/>
    <hyperlink ref="A572" r:id="rId596" location="PosseObjectId=60184562" xr:uid="{00000000-0004-0000-0300-000053020000}"/>
    <hyperlink ref="A589" r:id="rId597" location="PosseObjectId=60258869" xr:uid="{00000000-0004-0000-0300-000054020000}"/>
    <hyperlink ref="A990" r:id="rId598" location="PosseObjectId=61389885" xr:uid="{00000000-0004-0000-0300-000055020000}"/>
    <hyperlink ref="A342" r:id="rId599" location="PosseObjectId=61146440" xr:uid="{00000000-0004-0000-0300-000056020000}"/>
    <hyperlink ref="A352" r:id="rId600" location="PosseObjectId=61222014" xr:uid="{00000000-0004-0000-0300-000057020000}"/>
    <hyperlink ref="A994" r:id="rId601" location="PosseObjectId=58593018" xr:uid="{00000000-0004-0000-0300-000058020000}"/>
    <hyperlink ref="A713" r:id="rId602" location="PosseObjectId=61183202" xr:uid="{00000000-0004-0000-0300-000059020000}"/>
    <hyperlink ref="A815" r:id="rId603" location="PosseObjectId=60068493" xr:uid="{00000000-0004-0000-0300-00005A020000}"/>
    <hyperlink ref="A87" r:id="rId604" location="PosseObjectId=60037063" xr:uid="{00000000-0004-0000-0300-00005B020000}"/>
    <hyperlink ref="A40" r:id="rId605" location="PosseObjectId=59684460" xr:uid="{00000000-0004-0000-0300-00005C020000}"/>
    <hyperlink ref="A540" r:id="rId606" location="PosseObjectId=60013110" xr:uid="{00000000-0004-0000-0300-00005D020000}"/>
    <hyperlink ref="A802" r:id="rId607" location="PosseObjectId=60020910" xr:uid="{00000000-0004-0000-0300-00005E020000}"/>
    <hyperlink ref="A1000" r:id="rId608" location="PosseObjectId=59757909" xr:uid="{00000000-0004-0000-0300-00005F020000}"/>
    <hyperlink ref="A275" r:id="rId609" location="PosseObjectId=60726860" xr:uid="{00000000-0004-0000-0300-000060020000}"/>
    <hyperlink ref="A532" r:id="rId610" location="PosseObjectId=59933896" xr:uid="{00000000-0004-0000-0300-000061020000}"/>
    <hyperlink ref="A682" r:id="rId611" location="PosseObjectId=60883097" xr:uid="{00000000-0004-0000-0300-000062020000}"/>
    <hyperlink ref="A457" r:id="rId612" location="PosseObjectId=60026924" xr:uid="{00000000-0004-0000-0300-000063020000}"/>
    <hyperlink ref="A356" r:id="rId613" location="PosseObjectId=61272905" xr:uid="{00000000-0004-0000-0300-000064020000}"/>
    <hyperlink ref="A357" r:id="rId614" location="PosseObjectId=61274641" xr:uid="{00000000-0004-0000-0300-000065020000}"/>
    <hyperlink ref="A2" r:id="rId615" location="PosseObjectId=38118669" xr:uid="{00000000-0004-0000-0300-000066020000}"/>
    <hyperlink ref="A322" r:id="rId616" location="PosseObjectId=61000570" xr:uid="{00000000-0004-0000-0300-000067020000}"/>
    <hyperlink ref="A323" r:id="rId617" location="PosseObjectId=61000808" xr:uid="{00000000-0004-0000-0300-000068020000}"/>
    <hyperlink ref="A969" r:id="rId618" location="PosseObjectId=61105852" xr:uid="{00000000-0004-0000-0300-000069020000}"/>
    <hyperlink ref="A943" r:id="rId619" location="PosseObjectId=60964988" xr:uid="{00000000-0004-0000-0300-00006A020000}"/>
    <hyperlink ref="A541" r:id="rId620" location="PosseObjectId=60036152" xr:uid="{00000000-0004-0000-0300-00006B020000}"/>
    <hyperlink ref="A627" r:id="rId621" location="PosseObjectId=60620811" xr:uid="{00000000-0004-0000-0300-00006C020000}"/>
    <hyperlink ref="A894" r:id="rId622" location="PosseObjectId=60606268" xr:uid="{00000000-0004-0000-0300-00006D020000}"/>
    <hyperlink ref="A957" r:id="rId623" location="PosseObjectId=61056044" xr:uid="{00000000-0004-0000-0300-00006E020000}"/>
    <hyperlink ref="A788" r:id="rId624" location="PosseObjectId=59954295" xr:uid="{00000000-0004-0000-0300-00006F020000}"/>
    <hyperlink ref="A232" r:id="rId625" location="PosseObjectId=60614479" xr:uid="{00000000-0004-0000-0300-000070020000}"/>
    <hyperlink ref="A623" r:id="rId626" location="PosseObjectId=60600768" xr:uid="{00000000-0004-0000-0300-000071020000}"/>
    <hyperlink ref="A808" r:id="rId627" location="PosseObjectId=60044195" xr:uid="{00000000-0004-0000-0300-000072020000}"/>
    <hyperlink ref="A90" r:id="rId628" location="PosseObjectId=60043414" xr:uid="{00000000-0004-0000-0300-000073020000}"/>
    <hyperlink ref="A812" r:id="rId629" location="PosseObjectId=60055068" xr:uid="{00000000-0004-0000-0300-000074020000}"/>
    <hyperlink ref="A544" r:id="rId630" location="PosseObjectId=60076052" xr:uid="{00000000-0004-0000-0300-000075020000}"/>
    <hyperlink ref="A915" r:id="rId631" location="PosseObjectId=60727451" xr:uid="{00000000-0004-0000-0300-000076020000}"/>
    <hyperlink ref="A809" r:id="rId632" location="PosseObjectId=60048781" xr:uid="{00000000-0004-0000-0300-000077020000}"/>
    <hyperlink ref="A495" r:id="rId633" location="PosseObjectId=58087141" xr:uid="{00000000-0004-0000-0300-000078020000}"/>
    <hyperlink ref="A45" r:id="rId634" location="PosseObjectId=59751827" xr:uid="{00000000-0004-0000-0300-000079020000}"/>
    <hyperlink ref="A548" r:id="rId635" location="PosseObjectId=60086916" xr:uid="{00000000-0004-0000-0300-00007A020000}"/>
    <hyperlink ref="A655" r:id="rId636" location="PosseObjectId=60796714" xr:uid="{00000000-0004-0000-0300-00007B020000}"/>
    <hyperlink ref="A657" r:id="rId637" location="PosseObjectId=60798204" xr:uid="{00000000-0004-0000-0300-00007C020000}"/>
    <hyperlink ref="A956" r:id="rId638" location="PosseObjectId=61055510" xr:uid="{00000000-0004-0000-0300-00007D020000}"/>
    <hyperlink ref="A628" r:id="rId639" location="PosseObjectId=60624075" xr:uid="{00000000-0004-0000-0300-00007E020000}"/>
    <hyperlink ref="A586" r:id="rId640" location="PosseObjectId=60256898" xr:uid="{00000000-0004-0000-0300-00007F020000}"/>
    <hyperlink ref="A958" r:id="rId641" location="PosseObjectId=61056735" xr:uid="{00000000-0004-0000-0300-000080020000}"/>
    <hyperlink ref="A651" r:id="rId642" location="PosseObjectId=60759251" xr:uid="{00000000-0004-0000-0300-000081020000}"/>
    <hyperlink ref="A898" r:id="rId643" location="PosseObjectId=60624643" xr:uid="{00000000-0004-0000-0300-000082020000}"/>
    <hyperlink ref="A353" r:id="rId644" location="PosseObjectId=61249572" xr:uid="{00000000-0004-0000-0300-000083020000}"/>
    <hyperlink ref="A319" r:id="rId645" location="PosseObjectId=60998321" xr:uid="{00000000-0004-0000-0300-000084020000}"/>
    <hyperlink ref="A328" r:id="rId646" location="PosseObjectId=61033833" xr:uid="{00000000-0004-0000-0300-000085020000}"/>
    <hyperlink ref="A381" r:id="rId647" location="PosseObjectId=61339583" xr:uid="{00000000-0004-0000-0300-000086020000}"/>
    <hyperlink ref="A727" r:id="rId648" location="PosseObjectId=61361611" xr:uid="{00000000-0004-0000-0300-000087020000}"/>
    <hyperlink ref="A775" r:id="rId649" location="PosseObjectId=59884943" xr:uid="{00000000-0004-0000-0300-000088020000}"/>
    <hyperlink ref="A62" r:id="rId650" location="PosseObjectId=59881222" xr:uid="{00000000-0004-0000-0300-000089020000}"/>
    <hyperlink ref="A180" r:id="rId651" location="PosseObjectId=60379974" xr:uid="{00000000-0004-0000-0300-00008A020000}"/>
    <hyperlink ref="A445" r:id="rId652" location="PosseObjectId=59763640" xr:uid="{00000000-0004-0000-0300-00008B020000}"/>
    <hyperlink ref="A444" r:id="rId653" location="PosseObjectId=59758405" xr:uid="{00000000-0004-0000-0300-00008C020000}"/>
    <hyperlink ref="A583" r:id="rId654" location="PosseObjectId=60230474" xr:uid="{00000000-0004-0000-0300-00008D020000}"/>
    <hyperlink ref="A592" r:id="rId655" location="PosseObjectId=60259382" xr:uid="{00000000-0004-0000-0300-00008E020000}"/>
    <hyperlink ref="A890" r:id="rId656" location="PosseObjectId=60604054" xr:uid="{00000000-0004-0000-0300-00008F020000}"/>
    <hyperlink ref="A237" r:id="rId657" location="PosseObjectId=60631299" xr:uid="{00000000-0004-0000-0300-000090020000}"/>
    <hyperlink ref="A405" r:id="rId658" location="PosseObjectId=60497101" xr:uid="{00000000-0004-0000-0300-000091020000}"/>
    <hyperlink ref="A52" r:id="rId659" location="PosseObjectId=59849754" xr:uid="{00000000-0004-0000-0300-000092020000}"/>
    <hyperlink ref="A271" r:id="rId660" location="PosseObjectId=60711498" xr:uid="{00000000-0004-0000-0300-000093020000}"/>
    <hyperlink ref="A745" r:id="rId661" location="PosseObjectId=58461036" xr:uid="{00000000-0004-0000-0300-000094020000}"/>
    <hyperlink ref="A63" r:id="rId662" location="PosseObjectId=59892685" xr:uid="{00000000-0004-0000-0300-000095020000}"/>
    <hyperlink ref="A70" r:id="rId663" location="PosseObjectId=59914060" xr:uid="{00000000-0004-0000-0300-000096020000}"/>
    <hyperlink ref="A205" r:id="rId664" location="PosseObjectId=60467565" xr:uid="{00000000-0004-0000-0300-000097020000}"/>
    <hyperlink ref="A206" r:id="rId665" location="PosseObjectId=60467966" xr:uid="{00000000-0004-0000-0300-000098020000}"/>
    <hyperlink ref="A387" r:id="rId666" location="PosseObjectId=61400217" xr:uid="{00000000-0004-0000-0300-000099020000}"/>
    <hyperlink ref="A390" r:id="rId667" location="PosseObjectId=61406462" xr:uid="{00000000-0004-0000-0300-00009A020000}"/>
    <hyperlink ref="A811" r:id="rId668" location="PosseObjectId=60054697" xr:uid="{00000000-0004-0000-0300-00009B020000}"/>
    <hyperlink ref="A97" r:id="rId669" location="PosseObjectId=60064232" xr:uid="{00000000-0004-0000-0300-00009C020000}"/>
    <hyperlink ref="A787" r:id="rId670" location="PosseObjectId=59953199" xr:uid="{00000000-0004-0000-0300-00009D020000}"/>
    <hyperlink ref="A195" r:id="rId671" location="PosseObjectId=60430745" xr:uid="{00000000-0004-0000-0300-00009E020000}"/>
    <hyperlink ref="A123" r:id="rId672" location="PosseObjectId=60215922" xr:uid="{00000000-0004-0000-0300-00009F020000}"/>
    <hyperlink ref="A945" r:id="rId673" location="PosseObjectId=60981838" xr:uid="{00000000-0004-0000-0300-0000A0020000}"/>
    <hyperlink ref="A409" r:id="rId674" location="PosseObjectId=55441509" xr:uid="{00000000-0004-0000-0300-0000A1020000}"/>
    <hyperlink ref="A117" r:id="rId675" location="PosseObjectId=60165135" xr:uid="{00000000-0004-0000-0300-0000A2020000}"/>
    <hyperlink ref="A334" r:id="rId676" location="PosseObjectId=61097212" xr:uid="{00000000-0004-0000-0300-0000A3020000}"/>
    <hyperlink ref="A119" r:id="rId677" location="PosseObjectId=60168819" xr:uid="{00000000-0004-0000-0300-0000A4020000}"/>
    <hyperlink ref="A854" r:id="rId678" location="PosseObjectId=60346786" xr:uid="{00000000-0004-0000-0300-0000A5020000}"/>
    <hyperlink ref="A17" r:id="rId679" location="PosseObjectId=58990253" xr:uid="{00000000-0004-0000-0300-0000A6020000}"/>
    <hyperlink ref="A18" r:id="rId680" location="PosseObjectId=58990605" xr:uid="{00000000-0004-0000-0300-0000A7020000}"/>
    <hyperlink ref="A93" r:id="rId681" location="PosseObjectId=60044021" xr:uid="{00000000-0004-0000-0300-0000A8020000}"/>
    <hyperlink ref="A816" r:id="rId682" location="PosseObjectId=60074739" xr:uid="{00000000-0004-0000-0300-0000A9020000}"/>
    <hyperlink ref="A514" r:id="rId683" location="PosseObjectId=59815771" xr:uid="{00000000-0004-0000-0300-0000AA020000}"/>
    <hyperlink ref="A924" r:id="rId684" location="PosseObjectId=60755156" xr:uid="{00000000-0004-0000-0300-0000AB020000}"/>
    <hyperlink ref="A925" r:id="rId685" location="PosseObjectId=60755577" xr:uid="{00000000-0004-0000-0300-0000AC020000}"/>
    <hyperlink ref="A534" r:id="rId686" location="PosseObjectId=59948525" xr:uid="{00000000-0004-0000-0300-0000AD020000}"/>
    <hyperlink ref="A522" r:id="rId687" location="PosseObjectId=59879202" xr:uid="{00000000-0004-0000-0300-0000AE020000}"/>
    <hyperlink ref="A417" r:id="rId688" location="PosseObjectId=59165755" xr:uid="{00000000-0004-0000-0300-0000AF020000}"/>
    <hyperlink ref="A529" r:id="rId689" location="PosseObjectId=59930665" xr:uid="{00000000-0004-0000-0300-0000B0020000}"/>
    <hyperlink ref="A790" r:id="rId690" location="PosseObjectId=59970639" xr:uid="{00000000-0004-0000-0300-0000B1020000}"/>
    <hyperlink ref="A882" r:id="rId691" location="PosseObjectId=60584682" xr:uid="{00000000-0004-0000-0300-0000B2020000}"/>
    <hyperlink ref="A131" r:id="rId692" location="PosseObjectId=60268269" xr:uid="{00000000-0004-0000-0300-0000B3020000}"/>
    <hyperlink ref="A848" r:id="rId693" location="PosseObjectId=60295238" xr:uid="{00000000-0004-0000-0300-0000B4020000}"/>
    <hyperlink ref="A207" r:id="rId694" location="PosseObjectId=60468456" xr:uid="{00000000-0004-0000-0300-0000B5020000}"/>
    <hyperlink ref="A29" r:id="rId695" location="PosseObjectId=59374399" xr:uid="{00000000-0004-0000-0300-0000B6020000}"/>
    <hyperlink ref="A862" r:id="rId696" location="PosseObjectId=60386078" xr:uid="{00000000-0004-0000-0300-0000B7020000}"/>
    <hyperlink ref="A864" r:id="rId697" location="PosseObjectId=60413827" xr:uid="{00000000-0004-0000-0300-0000B8020000}"/>
    <hyperlink ref="A863" r:id="rId698" location="PosseObjectId=60390764" xr:uid="{00000000-0004-0000-0300-0000B9020000}"/>
    <hyperlink ref="A282" r:id="rId699" location="PosseObjectId=60754487" xr:uid="{00000000-0004-0000-0300-0000BA020000}"/>
    <hyperlink ref="A940" r:id="rId700" location="PosseObjectId=60934521" xr:uid="{00000000-0004-0000-0300-0000BB020000}"/>
    <hyperlink ref="A127" r:id="rId701" location="PosseObjectId=60218140" xr:uid="{00000000-0004-0000-0300-0000BC020000}"/>
    <hyperlink ref="A128" r:id="rId702" location="PosseObjectId=60218540" xr:uid="{00000000-0004-0000-0300-0000BD020000}"/>
    <hyperlink ref="A264" r:id="rId703" location="PosseObjectId=60690022" xr:uid="{00000000-0004-0000-0300-0000BE020000}"/>
    <hyperlink ref="A689" r:id="rId704" location="PosseObjectId=60933292" xr:uid="{00000000-0004-0000-0300-0000BF020000}"/>
    <hyperlink ref="A49" r:id="rId705" location="PosseObjectId=59825330" xr:uid="{00000000-0004-0000-0300-0000C0020000}"/>
    <hyperlink ref="A954" r:id="rId706" location="PosseObjectId=61032450" xr:uid="{00000000-0004-0000-0300-0000C1020000}"/>
    <hyperlink ref="A64" r:id="rId707" location="PosseObjectId=59896932" xr:uid="{00000000-0004-0000-0300-0000C2020000}"/>
    <hyperlink ref="A389" r:id="rId708" location="PosseObjectId=61404623" xr:uid="{00000000-0004-0000-0300-0000C3020000}"/>
    <hyperlink ref="A843" r:id="rId709" location="PosseObjectId=60279561" xr:uid="{00000000-0004-0000-0300-0000C4020000}"/>
    <hyperlink ref="A724" r:id="rId710" location="PosseObjectId=61359397" xr:uid="{00000000-0004-0000-0300-0000C5020000}"/>
    <hyperlink ref="A875" r:id="rId711" location="PosseObjectId=60513104" xr:uid="{00000000-0004-0000-0300-0000C6020000}"/>
    <hyperlink ref="A110" r:id="rId712" location="PosseObjectId=60098026" xr:uid="{00000000-0004-0000-0300-0000C7020000}"/>
    <hyperlink ref="A663" r:id="rId713" location="PosseObjectId=60807370" xr:uid="{00000000-0004-0000-0300-0000C8020000}"/>
    <hyperlink ref="A756" r:id="rId714" location="PosseObjectId=59618470" xr:uid="{00000000-0004-0000-0300-0000C9020000}"/>
    <hyperlink ref="A230" r:id="rId715" location="PosseObjectId=60592230" xr:uid="{00000000-0004-0000-0300-0000CA020000}"/>
    <hyperlink ref="A761" r:id="rId716" location="PosseObjectId=59645779" xr:uid="{00000000-0004-0000-0300-0000CB020000}"/>
    <hyperlink ref="A487" r:id="rId717" location="PosseObjectId=60995907" xr:uid="{00000000-0004-0000-0300-0000CC020000}"/>
    <hyperlink ref="A872" r:id="rId718" location="PosseObjectId=60498211" xr:uid="{00000000-0004-0000-0300-0000CD020000}"/>
    <hyperlink ref="A975" r:id="rId719" location="PosseObjectId=61190454" xr:uid="{00000000-0004-0000-0300-0000CE020000}"/>
    <hyperlink ref="A476" r:id="rId720" location="PosseObjectId=60870585" xr:uid="{00000000-0004-0000-0300-0000CF020000}"/>
    <hyperlink ref="A861" r:id="rId721" location="PosseObjectId=60375865" xr:uid="{00000000-0004-0000-0300-0000D0020000}"/>
    <hyperlink ref="A928" r:id="rId722" location="PosseObjectId=60804160" xr:uid="{00000000-0004-0000-0300-0000D1020000}"/>
    <hyperlink ref="A219" r:id="rId723" location="PosseObjectId=60531984" xr:uid="{00000000-0004-0000-0300-0000D2020000}"/>
    <hyperlink ref="A614" r:id="rId724" location="PosseObjectId=60420674" xr:uid="{00000000-0004-0000-0300-0000D3020000}"/>
    <hyperlink ref="A933" r:id="rId725" location="PosseObjectId=60880858" xr:uid="{00000000-0004-0000-0300-0000D4020000}"/>
    <hyperlink ref="A789" r:id="rId726" location="PosseObjectId=59955427" xr:uid="{00000000-0004-0000-0300-0000D5020000}"/>
    <hyperlink ref="A172" r:id="rId727" location="PosseObjectId=60374316" xr:uid="{00000000-0004-0000-0300-0000D6020000}"/>
    <hyperlink ref="A484" r:id="rId728" location="PosseObjectId=60974437" xr:uid="{00000000-0004-0000-0300-0000D7020000}"/>
    <hyperlink ref="A349" r:id="rId729" location="PosseObjectId=61216713" xr:uid="{00000000-0004-0000-0300-0000D8020000}"/>
    <hyperlink ref="A217" r:id="rId730" location="PosseObjectId=60527478" xr:uid="{00000000-0004-0000-0300-0000D9020000}"/>
    <hyperlink ref="A129" r:id="rId731" location="PosseObjectId=60223255" xr:uid="{00000000-0004-0000-0300-0000DA020000}"/>
    <hyperlink ref="A692" r:id="rId732" location="PosseObjectId=60980513" xr:uid="{00000000-0004-0000-0300-0000DB020000}"/>
    <hyperlink ref="A908" r:id="rId733" location="PosseObjectId=60687457" xr:uid="{00000000-0004-0000-0300-0000DC020000}"/>
    <hyperlink ref="A239" r:id="rId734" location="PosseObjectId=60632880" xr:uid="{00000000-0004-0000-0300-0000DD020000}"/>
    <hyperlink ref="A256" r:id="rId735" location="PosseObjectId=60656039" xr:uid="{00000000-0004-0000-0300-0000DE020000}"/>
    <hyperlink ref="A648" r:id="rId736" location="PosseObjectId=60727047" xr:uid="{00000000-0004-0000-0300-0000DF020000}"/>
    <hyperlink ref="A988" r:id="rId737" location="PosseObjectId=61336231" xr:uid="{00000000-0004-0000-0300-0000E0020000}"/>
    <hyperlink ref="A654" r:id="rId738" location="PosseObjectId=60788082" xr:uid="{00000000-0004-0000-0300-0000E1020000}"/>
    <hyperlink ref="A950" r:id="rId739" location="PosseObjectId=61021906" xr:uid="{00000000-0004-0000-0300-0000E2020000}"/>
    <hyperlink ref="A668" r:id="rId740" location="PosseObjectId=60844974" xr:uid="{00000000-0004-0000-0300-0000E3020000}"/>
    <hyperlink ref="A951" r:id="rId741" location="PosseObjectId=61022073" xr:uid="{00000000-0004-0000-0300-0000E4020000}"/>
    <hyperlink ref="A455" r:id="rId742" location="PosseObjectId=59994974" xr:uid="{00000000-0004-0000-0300-0000E5020000}"/>
    <hyperlink ref="A270" r:id="rId743" location="PosseObjectId=60707599" xr:uid="{00000000-0004-0000-0300-0000E6020000}"/>
    <hyperlink ref="A108" r:id="rId744" location="PosseObjectId=60089514" xr:uid="{00000000-0004-0000-0300-0000E7020000}"/>
    <hyperlink ref="A646" r:id="rId745" location="PosseObjectId=60714797" xr:uid="{00000000-0004-0000-0300-0000E8020000}"/>
    <hyperlink ref="A820" r:id="rId746" location="PosseObjectId=60086308" xr:uid="{00000000-0004-0000-0300-0000E9020000}"/>
    <hyperlink ref="A830" r:id="rId747" location="PosseObjectId=60157758" xr:uid="{00000000-0004-0000-0300-0000EA020000}"/>
    <hyperlink ref="A526" r:id="rId748" location="PosseObjectId=59894852" xr:uid="{00000000-0004-0000-0300-0000EB020000}"/>
    <hyperlink ref="A831" r:id="rId749" location="PosseObjectId=60164873" xr:uid="{00000000-0004-0000-0300-0000EC020000}"/>
    <hyperlink ref="A973" r:id="rId750" location="PosseObjectId=61178476" xr:uid="{00000000-0004-0000-0300-0000ED020000}"/>
    <hyperlink ref="A531" r:id="rId751" location="PosseObjectId=59933032" xr:uid="{00000000-0004-0000-0300-0000EE020000}"/>
    <hyperlink ref="A273" r:id="rId752" location="PosseObjectId=60722594" xr:uid="{00000000-0004-0000-0300-0000EF020000}"/>
    <hyperlink ref="A656" r:id="rId753" location="PosseObjectId=60797885" xr:uid="{00000000-0004-0000-0300-0000F0020000}"/>
    <hyperlink ref="A295" r:id="rId754" location="PosseObjectId=60855038" xr:uid="{00000000-0004-0000-0300-0000F1020000}"/>
    <hyperlink ref="A67" r:id="rId755" location="PosseObjectId=59899905" xr:uid="{00000000-0004-0000-0300-0000F2020000}"/>
    <hyperlink ref="A505" r:id="rId756" location="PosseObjectId=59226830" xr:uid="{00000000-0004-0000-0300-0000F3020000}"/>
    <hyperlink ref="A746" r:id="rId757" location="PosseObjectId=58563776" xr:uid="{00000000-0004-0000-0300-0000F4020000}"/>
    <hyperlink ref="A618" r:id="rId758" location="PosseObjectId=60525370" xr:uid="{00000000-0004-0000-0300-0000F5020000}"/>
    <hyperlink ref="A276" r:id="rId759" location="PosseObjectId=60729378" xr:uid="{00000000-0004-0000-0300-0000F6020000}"/>
    <hyperlink ref="A278" r:id="rId760" location="PosseObjectId=60737796" xr:uid="{00000000-0004-0000-0300-0000F7020000}"/>
    <hyperlink ref="A557" r:id="rId761" location="PosseObjectId=60141722" xr:uid="{00000000-0004-0000-0300-0000F8020000}"/>
    <hyperlink ref="A335" r:id="rId762" location="PosseObjectId=61098828" xr:uid="{00000000-0004-0000-0300-0000F9020000}"/>
    <hyperlink ref="A347" r:id="rId763" location="PosseObjectId=61191642" xr:uid="{00000000-0004-0000-0300-0000FA020000}"/>
    <hyperlink ref="A371" r:id="rId764" location="PosseObjectId=61302589" xr:uid="{00000000-0004-0000-0300-0000FB020000}"/>
    <hyperlink ref="A272" r:id="rId765" location="PosseObjectId=60721574" xr:uid="{00000000-0004-0000-0300-0000FC020000}"/>
    <hyperlink ref="A255" r:id="rId766" location="PosseObjectId=60655862" xr:uid="{00000000-0004-0000-0300-0000FD020000}"/>
    <hyperlink ref="A985" r:id="rId767" location="PosseObjectId=61328519" xr:uid="{00000000-0004-0000-0300-0000FE020000}"/>
    <hyperlink ref="A694" r:id="rId768" location="PosseObjectId=60983461" xr:uid="{00000000-0004-0000-0300-0000FF020000}"/>
    <hyperlink ref="A699" r:id="rId769" location="PosseObjectId=61013358" xr:uid="{00000000-0004-0000-0300-000000030000}"/>
    <hyperlink ref="A598" r:id="rId770" location="PosseObjectId=60264271" xr:uid="{00000000-0004-0000-0300-000001030000}"/>
    <hyperlink ref="A277" r:id="rId771" location="PosseObjectId=60729591" xr:uid="{00000000-0004-0000-0300-000002030000}"/>
    <hyperlink ref="A920" r:id="rId772" location="PosseObjectId=60746454" xr:uid="{00000000-0004-0000-0300-000003030000}"/>
    <hyperlink ref="A688" r:id="rId773" location="PosseObjectId=60921379" xr:uid="{00000000-0004-0000-0300-000004030000}"/>
    <hyperlink ref="A99" r:id="rId774" location="PosseObjectId=60072924" xr:uid="{00000000-0004-0000-0300-000005030000}"/>
    <hyperlink ref="A551" r:id="rId775" location="PosseObjectId=60093331" xr:uid="{00000000-0004-0000-0300-000006030000}"/>
    <hyperlink ref="A516" r:id="rId776" location="PosseObjectId=59841934" xr:uid="{00000000-0004-0000-0300-000007030000}"/>
    <hyperlink ref="A362" r:id="rId777" location="PosseObjectId=61288925" xr:uid="{00000000-0004-0000-0300-000008030000}"/>
    <hyperlink ref="A883" r:id="rId778" location="PosseObjectId=60599786" xr:uid="{00000000-0004-0000-0300-000009030000}"/>
    <hyperlink ref="A497" r:id="rId779" location="PosseObjectId=58467258" xr:uid="{00000000-0004-0000-0300-00000A030000}"/>
    <hyperlink ref="A372" r:id="rId780" location="PosseObjectId=61307663" xr:uid="{00000000-0004-0000-0300-00000B030000}"/>
    <hyperlink ref="A981" r:id="rId781" location="PosseObjectId=61292321" xr:uid="{00000000-0004-0000-0300-00000C030000}"/>
    <hyperlink ref="A900" r:id="rId782" location="PosseObjectId=60628516" xr:uid="{00000000-0004-0000-0300-00000D030000}"/>
    <hyperlink ref="A643" r:id="rId783" location="PosseObjectId=60676195" xr:uid="{00000000-0004-0000-0300-00000E030000}"/>
    <hyperlink ref="A375" r:id="rId784" location="PosseObjectId=61319317" xr:uid="{00000000-0004-0000-0300-00000F030000}"/>
    <hyperlink ref="A368" r:id="rId785" location="PosseObjectId=61298661" xr:uid="{00000000-0004-0000-0300-000010030000}"/>
    <hyperlink ref="A88" r:id="rId786" location="PosseObjectId=60040319" xr:uid="{00000000-0004-0000-0300-000011030000}"/>
    <hyperlink ref="A611" r:id="rId787" location="PosseObjectId=60355146" xr:uid="{00000000-0004-0000-0300-000012030000}"/>
    <hyperlink ref="A736" r:id="rId788" location="PosseObjectId=46664305" xr:uid="{00000000-0004-0000-0300-000013030000}"/>
    <hyperlink ref="A768" r:id="rId789" location="PosseObjectId=59881988" xr:uid="{00000000-0004-0000-0300-000014030000}"/>
    <hyperlink ref="A841" r:id="rId790" location="PosseObjectId=60271634" xr:uid="{00000000-0004-0000-0300-000015030000}"/>
    <hyperlink ref="A488" r:id="rId791" location="PosseObjectId=61318307" xr:uid="{00000000-0004-0000-0300-000016030000}"/>
    <hyperlink ref="A329" r:id="rId792" location="PosseObjectId=61065739" xr:uid="{00000000-0004-0000-0300-000017030000}"/>
    <hyperlink ref="A379" r:id="rId793" location="PosseObjectId=61337944" xr:uid="{00000000-0004-0000-0300-000018030000}"/>
    <hyperlink ref="A697" r:id="rId794" location="PosseObjectId=60999364" xr:uid="{00000000-0004-0000-0300-000019030000}"/>
    <hyperlink ref="A942" r:id="rId795" location="PosseObjectId=60960266" xr:uid="{00000000-0004-0000-0300-00001A030000}"/>
    <hyperlink ref="A384" r:id="rId796" location="PosseObjectId=61355988" xr:uid="{00000000-0004-0000-0300-00001B030000}"/>
    <hyperlink ref="A731" r:id="rId797" location="PosseObjectId=61373165" xr:uid="{00000000-0004-0000-0300-00001C030000}"/>
    <hyperlink ref="A683" r:id="rId798" location="PosseObjectId=60883862" xr:uid="{00000000-0004-0000-0300-00001D030000}"/>
    <hyperlink ref="A814" r:id="rId799" location="PosseObjectId=60068036" xr:uid="{00000000-0004-0000-0300-00001E030000}"/>
    <hyperlink ref="A192" r:id="rId800" location="PosseObjectId=60414484" xr:uid="{00000000-0004-0000-0300-00001F030000}"/>
    <hyperlink ref="A660" r:id="rId801" location="PosseObjectId=60802637" xr:uid="{00000000-0004-0000-0300-000020030000}"/>
    <hyperlink ref="A661" r:id="rId802" location="PosseObjectId=60802976" xr:uid="{00000000-0004-0000-0300-000021030000}"/>
    <hyperlink ref="A559" r:id="rId803" location="PosseObjectId=60159070" xr:uid="{00000000-0004-0000-0300-000022030000}"/>
    <hyperlink ref="A742" r:id="rId804" location="PosseObjectId=51375787" xr:uid="{00000000-0004-0000-0300-000023030000}"/>
    <hyperlink ref="A741" r:id="rId805" location="PosseObjectId=51352773" xr:uid="{00000000-0004-0000-0300-000024030000}"/>
    <hyperlink ref="A910" r:id="rId806" location="PosseObjectId=60700739" xr:uid="{00000000-0004-0000-0300-000025030000}"/>
    <hyperlink ref="A758" r:id="rId807" location="PosseObjectId=59645095" xr:uid="{00000000-0004-0000-0300-000026030000}"/>
    <hyperlink ref="A509" r:id="rId808" location="PosseObjectId=59644445" xr:uid="{00000000-0004-0000-0300-000027030000}"/>
    <hyperlink ref="A620" r:id="rId809" location="PosseObjectId=60541389" xr:uid="{00000000-0004-0000-0300-000028030000}"/>
    <hyperlink ref="A960" r:id="rId810" location="PosseObjectId=61057832" xr:uid="{00000000-0004-0000-0300-000029030000}"/>
    <hyperlink ref="A717" r:id="rId811" location="PosseObjectId=61280568" xr:uid="{00000000-0004-0000-0300-00002A030000}"/>
    <hyperlink ref="A645" r:id="rId812" location="PosseObjectId=60703318" xr:uid="{00000000-0004-0000-0300-00002B030000}"/>
    <hyperlink ref="A367" r:id="rId813" location="PosseObjectId=61295635" xr:uid="{00000000-0004-0000-0300-00002C030000}"/>
    <hyperlink ref="A936" r:id="rId814" location="PosseObjectId=60921970" xr:uid="{00000000-0004-0000-0300-00002D030000}"/>
    <hyperlink ref="A901" r:id="rId815" location="PosseObjectId=60653416" xr:uid="{00000000-0004-0000-0300-00002E030000}"/>
    <hyperlink ref="A560" r:id="rId816" location="PosseObjectId=60163645" xr:uid="{00000000-0004-0000-0300-00002F030000}"/>
    <hyperlink ref="A565" r:id="rId817" location="PosseObjectId=60171965" xr:uid="{00000000-0004-0000-0300-000030030000}"/>
    <hyperlink ref="A566" r:id="rId818" location="PosseObjectId=60172942" xr:uid="{00000000-0004-0000-0300-000031030000}"/>
    <hyperlink ref="A535" r:id="rId819" location="PosseObjectId=59953065" xr:uid="{00000000-0004-0000-0300-000032030000}"/>
    <hyperlink ref="A886" r:id="rId820" location="PosseObjectId=60601358" xr:uid="{00000000-0004-0000-0300-000033030000}"/>
    <hyperlink ref="A240" r:id="rId821" location="PosseObjectId=60633288" xr:uid="{00000000-0004-0000-0300-000034030000}"/>
    <hyperlink ref="A686" r:id="rId822" location="PosseObjectId=60886635" xr:uid="{00000000-0004-0000-0300-000035030000}"/>
    <hyperlink ref="A636" r:id="rId823" location="PosseObjectId=60659347" xr:uid="{00000000-0004-0000-0300-000036030000}"/>
    <hyperlink ref="A300" r:id="rId824" location="PosseObjectId=60892034" xr:uid="{00000000-0004-0000-0300-000037030000}"/>
    <hyperlink ref="A378" r:id="rId825" location="PosseObjectId=61337285" xr:uid="{00000000-0004-0000-0300-000038030000}"/>
    <hyperlink ref="A380" r:id="rId826" location="PosseObjectId=61338659" xr:uid="{00000000-0004-0000-0300-000039030000}"/>
    <hyperlink ref="A629" r:id="rId827" location="PosseObjectId=60624473" xr:uid="{00000000-0004-0000-0300-00003A030000}"/>
    <hyperlink ref="A860" r:id="rId828" location="PosseObjectId=60372596" xr:uid="{00000000-0004-0000-0300-00003B030000}"/>
    <hyperlink ref="A474" r:id="rId829" location="PosseObjectId=60841328" xr:uid="{00000000-0004-0000-0300-00003C030000}"/>
    <hyperlink ref="A771" r:id="rId830" location="PosseObjectId=59883286" xr:uid="{00000000-0004-0000-0300-00003D030000}"/>
    <hyperlink ref="A296" r:id="rId831" location="PosseObjectId=60860167" xr:uid="{00000000-0004-0000-0300-00003E030000}"/>
    <hyperlink ref="A82" r:id="rId832" location="PosseObjectId=59978224" xr:uid="{00000000-0004-0000-0300-000040030000}"/>
    <hyperlink ref="A36" r:id="rId833" location="PosseObjectId=59618028" xr:uid="{00000000-0004-0000-0300-000041030000}"/>
    <hyperlink ref="A675" r:id="rId834" location="PosseObjectId=60862848" xr:uid="{00000000-0004-0000-0300-000042030000}"/>
    <hyperlink ref="A676" r:id="rId835" location="PosseObjectId=60863655" xr:uid="{00000000-0004-0000-0300-000043030000}"/>
    <hyperlink ref="A734" r:id="rId836" location="PosseObjectId=61376205" xr:uid="{00000000-0004-0000-0300-000044030000}"/>
    <hyperlink ref="A133" r:id="rId837" location="PosseObjectId=60278966" xr:uid="{00000000-0004-0000-0300-000045030000}"/>
    <hyperlink ref="A210" r:id="rId838" location="PosseObjectId=60490569" xr:uid="{00000000-0004-0000-0300-000047030000}"/>
    <hyperlink ref="A740" r:id="rId839" location="PosseObjectId=49838816" xr:uid="{00000000-0004-0000-0300-000048030000}"/>
    <hyperlink ref="A747" r:id="rId840" location="PosseObjectId=58974692" xr:uid="{00000000-0004-0000-0300-000049030000}"/>
    <hyperlink ref="A919" r:id="rId841" location="PosseObjectId=60745713" xr:uid="{00000000-0004-0000-0300-00004A030000}"/>
    <hyperlink ref="A414" r:id="rId842" location="PosseObjectId=58924348" xr:uid="{00000000-0004-0000-0300-00004B030000}"/>
    <hyperlink ref="A13" r:id="rId843" location="PosseObjectId=58686208" xr:uid="{00000000-0004-0000-0300-00004C030000}"/>
    <hyperlink ref="A261" r:id="rId844" location="PosseObjectId=60680041" xr:uid="{00000000-0004-0000-0300-00004D030000}"/>
    <hyperlink ref="A507" r:id="rId845" location="PosseObjectId=59464810" xr:uid="{00000000-0004-0000-0300-00004E030000}"/>
    <hyperlink ref="A310" r:id="rId846" location="PosseObjectId=60958108" xr:uid="{00000000-0004-0000-0300-00004F030000}"/>
    <hyperlink ref="A489" r:id="rId847" location="PosseObjectId=61375416" xr:uid="{00000000-0004-0000-0300-000050030000}"/>
    <hyperlink ref="A56" r:id="rId848" location="PosseObjectId=59860341" xr:uid="{00000000-0004-0000-0300-000051030000}"/>
    <hyperlink ref="A996" r:id="rId849" location="PosseObjectId=59313469" xr:uid="{00000000-0004-0000-0300-000052030000}"/>
    <hyperlink ref="A696" r:id="rId850" location="PosseObjectId=60997389" xr:uid="{00000000-0004-0000-0300-000053030000}"/>
    <hyperlink ref="A238" r:id="rId851" location="PosseObjectId=60632245" xr:uid="{00000000-0004-0000-0300-000054030000}"/>
    <hyperlink ref="A700" r:id="rId852" location="PosseObjectId=61014407" xr:uid="{00000000-0004-0000-0300-000055030000}"/>
    <hyperlink ref="A324" r:id="rId853" location="PosseObjectId=61000868" xr:uid="{00000000-0004-0000-0300-000056030000}"/>
    <hyperlink ref="A730" r:id="rId854" location="PosseObjectId=61370185" xr:uid="{00000000-0004-0000-0300-000057030000}"/>
    <hyperlink ref="A735" r:id="rId855" location="PosseObjectId=61388165" xr:uid="{00000000-0004-0000-0300-000058030000}"/>
    <hyperlink ref="A31" r:id="rId856" location="PosseObjectId=59463790" xr:uid="{00000000-0004-0000-0300-000059030000}"/>
    <hyperlink ref="A463" r:id="rId857" location="PosseObjectId=60114709" xr:uid="{00000000-0004-0000-0300-00005A030000}"/>
    <hyperlink ref="A991" r:id="rId858" location="PosseObjectId=61391397" xr:uid="{00000000-0004-0000-0300-00005B030000}"/>
    <hyperlink ref="A718" r:id="rId859" location="PosseObjectId=61283954" xr:uid="{00000000-0004-0000-0300-00005C030000}"/>
    <hyperlink ref="A435" r:id="rId860" location="PosseObjectId=59468383" xr:uid="{00000000-0004-0000-0300-00005D030000}"/>
    <hyperlink ref="A366" r:id="rId861" location="PosseObjectId=61295209" xr:uid="{00000000-0004-0000-0300-00005E030000}"/>
    <hyperlink ref="A386" r:id="rId862" location="PosseObjectId=61375946" xr:uid="{00000000-0004-0000-0300-00005F030000}"/>
    <hyperlink ref="A952" r:id="rId863" location="PosseObjectId=61024708" xr:uid="{00000000-0004-0000-0300-000060030000}"/>
    <hyperlink ref="A896" r:id="rId864" location="PosseObjectId=60620224" xr:uid="{00000000-0004-0000-0300-000061030000}"/>
    <hyperlink ref="A786" r:id="rId865" location="PosseObjectId=59950450" xr:uid="{00000000-0004-0000-0300-000062030000}"/>
    <hyperlink ref="A383" r:id="rId866" location="PosseObjectId=61345772" xr:uid="{00000000-0004-0000-0300-000063030000}"/>
    <hyperlink ref="A588" r:id="rId867" location="PosseObjectId=60258438" xr:uid="{00000000-0004-0000-0300-000064030000}"/>
    <hyperlink ref="A1004" r:id="rId868" location="PosseObjectId=60155535" xr:uid="{00000000-0004-0000-0300-000065030000}"/>
    <hyperlink ref="A606" r:id="rId869" location="PosseObjectId=60327627" xr:uid="{00000000-0004-0000-0300-000066030000}"/>
    <hyperlink ref="A16" r:id="rId870" location="PosseObjectId=58989400" xr:uid="{00000000-0004-0000-0300-000067030000}"/>
    <hyperlink ref="A829" r:id="rId871" location="PosseObjectId=60150932" xr:uid="{00000000-0004-0000-0300-000068030000}"/>
    <hyperlink ref="A139" r:id="rId872" location="PosseObjectId=60302493" xr:uid="{00000000-0004-0000-0300-000069030000}"/>
    <hyperlink ref="A725" r:id="rId873" location="PosseObjectId=61359903" xr:uid="{00000000-0004-0000-0300-00006A030000}"/>
    <hyperlink ref="A721" r:id="rId874" location="PosseObjectId=61343925" xr:uid="{00000000-0004-0000-0300-00006B030000}"/>
    <hyperlink ref="A165" r:id="rId875" location="PosseObjectId=60354893" xr:uid="{00000000-0004-0000-0300-00006C030000}"/>
    <hyperlink ref="A722" r:id="rId876" location="PosseObjectId=61345442" xr:uid="{00000000-0004-0000-0300-00006D030000}"/>
    <hyperlink ref="A723" r:id="rId877" location="PosseObjectId=61345484" xr:uid="{00000000-0004-0000-0300-00006E030000}"/>
    <hyperlink ref="A728" r:id="rId878" location="PosseObjectId=61361924" xr:uid="{00000000-0004-0000-0300-00006F030000}"/>
    <hyperlink ref="A382" r:id="rId879" location="PosseObjectId=61342454" xr:uid="{00000000-0004-0000-0300-000070030000}"/>
    <hyperlink ref="A828" r:id="rId880" location="PosseObjectId=60120737" xr:uid="{00000000-0004-0000-0300-000071030000}"/>
    <hyperlink ref="A333" r:id="rId881" location="PosseObjectId=61092543" xr:uid="{00000000-0004-0000-0300-000072030000}"/>
    <hyperlink ref="A291" r:id="rId882" location="PosseObjectId=60818600" xr:uid="{00000000-0004-0000-0300-000073030000}"/>
    <hyperlink ref="A653" r:id="rId883" location="PosseObjectId=60775134" xr:uid="{00000000-0004-0000-0300-000074030000}"/>
    <hyperlink ref="A194" r:id="rId884" location="PosseObjectId=60416154" xr:uid="{00000000-0004-0000-0300-000075030000}"/>
    <hyperlink ref="A638" r:id="rId885" location="PosseObjectId=60659851" xr:uid="{00000000-0004-0000-0300-000076030000}"/>
    <hyperlink ref="A179" r:id="rId886" location="PosseObjectId=60379623" xr:uid="{00000000-0004-0000-0300-000077030000}"/>
    <hyperlink ref="A964" r:id="rId887" location="PosseObjectId=61082979" xr:uid="{00000000-0004-0000-0300-000078030000}"/>
    <hyperlink ref="A182" r:id="rId888" location="PosseObjectId=60383116" xr:uid="{00000000-0004-0000-0300-000079030000}"/>
    <hyperlink ref="A703" r:id="rId889" location="PosseObjectId=61073858" xr:uid="{00000000-0004-0000-0300-00007A030000}"/>
    <hyperlink ref="A635" r:id="rId890" location="PosseObjectId=60653310" xr:uid="{00000000-0004-0000-0300-00007B030000}"/>
    <hyperlink ref="A805" r:id="rId891" location="PosseObjectId=60024339" xr:uid="{00000000-0004-0000-0300-00007C030000}"/>
    <hyperlink ref="A710" r:id="rId892" location="PosseObjectId=61124255" xr:uid="{00000000-0004-0000-0300-00007D030000}"/>
    <hyperlink ref="A803" r:id="rId893" location="PosseObjectId=60022075" xr:uid="{00000000-0004-0000-0300-00007E030000}"/>
    <hyperlink ref="A561" r:id="rId894" location="PosseObjectId=60164009" xr:uid="{00000000-0004-0000-0300-00007F030000}"/>
    <hyperlink ref="A563" r:id="rId895" location="PosseObjectId=60171425" xr:uid="{00000000-0004-0000-0300-000080030000}"/>
    <hyperlink ref="A564" r:id="rId896" location="PosseObjectId=60171649" xr:uid="{00000000-0004-0000-0300-000081030000}"/>
    <hyperlink ref="A337" r:id="rId897" location="PosseObjectId=61127197" xr:uid="{00000000-0004-0000-0300-000082030000}"/>
    <hyperlink ref="A47" r:id="rId898" location="PosseObjectId=59802781" xr:uid="{00000000-0004-0000-0300-000083030000}"/>
    <hyperlink ref="A121" r:id="rId899" location="PosseObjectId=60206146" xr:uid="{00000000-0004-0000-0300-000084030000}"/>
    <hyperlink ref="A674" r:id="rId900" location="PosseObjectId=60861995" xr:uid="{00000000-0004-0000-0300-000085030000}"/>
    <hyperlink ref="A424" r:id="rId901" location="PosseObjectId=59381337" xr:uid="{00000000-0004-0000-0300-000086030000}"/>
    <hyperlink ref="A360" r:id="rId902" location="PosseObjectId=61282987" xr:uid="{00000000-0004-0000-0300-000087030000}"/>
    <hyperlink ref="A662" r:id="rId903" location="PosseObjectId=60803526" xr:uid="{00000000-0004-0000-0300-000088030000}"/>
    <hyperlink ref="A12" r:id="rId904" location="PosseObjectId=58533365" xr:uid="{00000000-0004-0000-0300-000089030000}"/>
    <hyperlink ref="A871" r:id="rId905" location="PosseObjectId=60496568" xr:uid="{00000000-0004-0000-0300-00008A030000}"/>
    <hyperlink ref="A221" r:id="rId906" location="PosseObjectId=60537329" xr:uid="{00000000-0004-0000-0300-00008B030000}"/>
    <hyperlink ref="A14" r:id="rId907" location="PosseObjectId=58824056" xr:uid="{00000000-0004-0000-0300-00008C030000}"/>
    <hyperlink ref="A720" r:id="rId908" location="PosseObjectId=61329023" xr:uid="{00000000-0004-0000-0300-00008D030000}"/>
    <hyperlink ref="A899" r:id="rId909" location="PosseObjectId=60628339" xr:uid="{00000000-0004-0000-0300-00008E030000}"/>
    <hyperlink ref="A376" r:id="rId910" location="PosseObjectId=61336162" xr:uid="{00000000-0004-0000-0300-00008F030000}"/>
    <hyperlink ref="A377" r:id="rId911" location="PosseObjectId=61336544" xr:uid="{00000000-0004-0000-0300-000090030000}"/>
    <hyperlink ref="A769" r:id="rId912" location="PosseObjectId=59882426" xr:uid="{00000000-0004-0000-0300-000091030000}"/>
    <hyperlink ref="A331" r:id="rId913" location="PosseObjectId=61074970" xr:uid="{00000000-0004-0000-0300-000092030000}"/>
    <hyperlink ref="A944" r:id="rId914" location="PosseObjectId=60979763" xr:uid="{00000000-0004-0000-0300-000093030000}"/>
    <hyperlink ref="A690" r:id="rId915" location="PosseObjectId=60972242" xr:uid="{00000000-0004-0000-0300-000094030000}"/>
    <hyperlink ref="A693" r:id="rId916" location="PosseObjectId=60981191" xr:uid="{00000000-0004-0000-0300-000095030000}"/>
    <hyperlink ref="A19" r:id="rId917" location="PosseObjectId=58994458" xr:uid="{00000000-0004-0000-0300-000096030000}"/>
    <hyperlink ref="A59" r:id="rId918" location="PosseObjectId=59878570" xr:uid="{00000000-0004-0000-0300-000097030000}"/>
    <hyperlink ref="A51" r:id="rId919" location="PosseObjectId=59840872" xr:uid="{00000000-0004-0000-0300-000098030000}"/>
    <hyperlink ref="A821" r:id="rId920" location="PosseObjectId=60089469" xr:uid="{00000000-0004-0000-0300-000099030000}"/>
    <hyperlink ref="A622" r:id="rId921" location="PosseObjectId=60545055" xr:uid="{00000000-0004-0000-0300-00009A030000}"/>
    <hyperlink ref="A23" r:id="rId922" location="PosseObjectId=59111451" xr:uid="{00000000-0004-0000-0300-00009B030000}"/>
    <hyperlink ref="A637" r:id="rId923" location="PosseObjectId=60659618" xr:uid="{00000000-0004-0000-0300-00009C030000}"/>
    <hyperlink ref="A393" r:id="rId924" location="PosseObjectId=59006266" xr:uid="{00000000-0004-0000-0300-00009D030000}"/>
    <hyperlink ref="A640" r:id="rId925" location="PosseObjectId=60662636" xr:uid="{00000000-0004-0000-0300-00009E030000}"/>
    <hyperlink ref="A844" r:id="rId926" location="PosseObjectId=60292936" xr:uid="{00000000-0004-0000-0300-00009F030000}"/>
    <hyperlink ref="A32" r:id="rId927" location="PosseObjectId=59483652" xr:uid="{00000000-0004-0000-0300-0000A0030000}"/>
    <hyperlink ref="A490" r:id="rId928" location="PosseObjectId=25793370" xr:uid="{00000000-0004-0000-0300-0000A1030000}"/>
    <hyperlink ref="A498" r:id="rId929" location="PosseObjectId=58683260" xr:uid="{00000000-0004-0000-0300-0000A2030000}"/>
    <hyperlink ref="A833" r:id="rId930" location="PosseObjectId=60201225" xr:uid="{00000000-0004-0000-0300-0000A3030000}"/>
    <hyperlink ref="A174" r:id="rId931" location="PosseObjectId=60375668" xr:uid="{00000000-0004-0000-0300-0000A4030000}"/>
    <hyperlink ref="A176" r:id="rId932" location="PosseObjectId=60376577" xr:uid="{00000000-0004-0000-0300-0000A5030000}"/>
    <hyperlink ref="A813" r:id="rId933" location="PosseObjectId=60066766" xr:uid="{00000000-0004-0000-0300-0000A6030000}"/>
    <hyperlink ref="A971" r:id="rId934" location="PosseObjectId=61152730" xr:uid="{00000000-0004-0000-0300-0000A7030000}"/>
    <hyperlink ref="A94" r:id="rId935" location="PosseObjectId=60048355" xr:uid="{00000000-0004-0000-0300-0000A8030000}"/>
    <hyperlink ref="A652" r:id="rId936" location="PosseObjectId=60771071" xr:uid="{00000000-0004-0000-0300-0000A9030000}"/>
    <hyperlink ref="A78" r:id="rId937" location="PosseObjectId=59970194" xr:uid="{00000000-0004-0000-0300-0000AA030000}"/>
    <hyperlink ref="A658" r:id="rId938" location="PosseObjectId=60799006" xr:uid="{00000000-0004-0000-0300-0000AB030000}"/>
    <hyperlink ref="A659" r:id="rId939" location="PosseObjectId=60802154" xr:uid="{00000000-0004-0000-0300-0000AC030000}"/>
    <hyperlink ref="A285" r:id="rId940" location="PosseObjectId=60770245" xr:uid="{00000000-0004-0000-0300-0000AD030000}"/>
    <hyperlink ref="A284" r:id="rId941" location="PosseObjectId=60757919" xr:uid="{00000000-0004-0000-0300-0000AE030000}"/>
    <hyperlink ref="A80" r:id="rId942" location="PosseObjectId=59976017" xr:uid="{00000000-0004-0000-0300-0000AF030000}"/>
    <hyperlink ref="A348" r:id="rId943" location="PosseObjectId=61198293" xr:uid="{00000000-0004-0000-0300-0000B0030000}"/>
    <hyperlink ref="A754" r:id="rId944" location="PosseObjectId=59494208" xr:uid="{00000000-0004-0000-0300-0000B1030000}"/>
    <hyperlink ref="A423" r:id="rId945" location="PosseObjectId=59381137" xr:uid="{00000000-0004-0000-0300-0000B2030000}"/>
    <hyperlink ref="A757" r:id="rId946" location="PosseObjectId=59644794" xr:uid="{00000000-0004-0000-0300-0000B3030000}"/>
    <hyperlink ref="A411" r:id="rId947" location="PosseObjectId=55442347" xr:uid="{00000000-0004-0000-0300-0000B4030000}"/>
    <hyperlink ref="A223" r:id="rId948" location="PosseObjectId=60541619" xr:uid="{00000000-0004-0000-0300-0000B5030000}"/>
    <hyperlink ref="A905" r:id="rId949" location="PosseObjectId=60665829" xr:uid="{00000000-0004-0000-0300-0000B6030000}"/>
    <hyperlink ref="A396" r:id="rId950" location="PosseObjectId=59531896" xr:uid="{00000000-0004-0000-0300-0000B7030000}"/>
    <hyperlink ref="A508" r:id="rId951" location="PosseObjectId=59644248" xr:uid="{00000000-0004-0000-0300-0000B8030000}"/>
    <hyperlink ref="A482" r:id="rId952" location="PosseObjectId=60903897" xr:uid="{00000000-0004-0000-0300-0000B9030000}"/>
    <hyperlink ref="A330" r:id="rId953" location="PosseObjectId=61074804" xr:uid="{00000000-0004-0000-0300-0000BA030000}"/>
    <hyperlink ref="A506" r:id="rId954" location="PosseObjectId=59384735" xr:uid="{00000000-0004-0000-0300-0000BB030000}"/>
    <hyperlink ref="A301" r:id="rId955" location="PosseObjectId=60892122" xr:uid="{00000000-0004-0000-0300-0000BC030000}"/>
    <hyperlink ref="A298" r:id="rId956" location="PosseObjectId=60871414" xr:uid="{00000000-0004-0000-0300-0000BD030000}"/>
    <hyperlink ref="A965" r:id="rId957" location="PosseObjectId=61084440" xr:uid="{00000000-0004-0000-0300-0000BE030000}"/>
    <hyperlink ref="A336" r:id="rId958" location="PosseObjectId=61120731" xr:uid="{00000000-0004-0000-0300-0000BF030000}"/>
    <hyperlink ref="A454" r:id="rId959" location="PosseObjectId=59931452" xr:uid="{00000000-0004-0000-0300-0000C0030000}"/>
    <hyperlink ref="A984" r:id="rId960" location="PosseObjectId=61318651" xr:uid="{00000000-0004-0000-0300-0000C1030000}"/>
    <hyperlink ref="A840" r:id="rId961" location="PosseObjectId=60271203" xr:uid="{00000000-0004-0000-0300-0000C2030000}"/>
    <hyperlink ref="A304" r:id="rId962" location="PosseObjectId=60912980" xr:uid="{00000000-0004-0000-0300-0000C3030000}"/>
    <hyperlink ref="A887" r:id="rId963" location="PosseObjectId=60601918" xr:uid="{00000000-0004-0000-0300-0000C4030000}"/>
    <hyperlink ref="A102" r:id="rId964" location="PosseObjectId=60076600" xr:uid="{00000000-0004-0000-0300-0000C5030000}"/>
    <hyperlink ref="A639" r:id="rId965" location="PosseObjectId=60661354" xr:uid="{00000000-0004-0000-0300-0000C6030000}"/>
    <hyperlink ref="A804" r:id="rId966" location="PosseObjectId=60023846" xr:uid="{00000000-0004-0000-0300-0000C7030000}"/>
    <hyperlink ref="A796" r:id="rId967" location="PosseObjectId=60018221" xr:uid="{00000000-0004-0000-0300-0000C8030000}"/>
    <hyperlink ref="A744" r:id="rId968" location="PosseObjectId=57606532" xr:uid="{00000000-0004-0000-0300-0000C9030000}"/>
    <hyperlink ref="A800" r:id="rId969" location="PosseObjectId=60020195" xr:uid="{00000000-0004-0000-0300-0000CA030000}"/>
    <hyperlink ref="A446" r:id="rId970" location="PosseObjectId=59763938" xr:uid="{00000000-0004-0000-0300-0000CB030000}"/>
    <hyperlink ref="A447" r:id="rId971" location="PosseObjectId=59768220" xr:uid="{00000000-0004-0000-0300-0000CC030000}"/>
    <hyperlink ref="A33" r:id="rId972" location="PosseObjectId=59492645" xr:uid="{00000000-0004-0000-0300-0000CD030000}"/>
    <hyperlink ref="A467" r:id="rId973" location="PosseObjectId=60512746" xr:uid="{00000000-0004-0000-0300-0000CE030000}"/>
    <hyperlink ref="A251" r:id="rId974" location="PosseObjectId=60638940" xr:uid="{00000000-0004-0000-0300-0000CF030000}"/>
    <hyperlink ref="A642" r:id="rId975" location="PosseObjectId=60664826" xr:uid="{00000000-0004-0000-0300-0000D0030000}"/>
    <hyperlink ref="A644" r:id="rId976" location="PosseObjectId=60685014" xr:uid="{00000000-0004-0000-0300-0000D1030000}"/>
    <hyperlink ref="A755" r:id="rId977" location="PosseObjectId=59610351" xr:uid="{00000000-0004-0000-0300-0000D2030000}"/>
    <hyperlink ref="A877" r:id="rId978" location="PosseObjectId=60535553" xr:uid="{00000000-0004-0000-0300-0000D3030000}"/>
    <hyperlink ref="A961" r:id="rId979" location="PosseObjectId=61059078" xr:uid="{00000000-0004-0000-0300-0000D4030000}"/>
    <hyperlink ref="A302" r:id="rId980" location="PosseObjectId=60897209" xr:uid="{00000000-0004-0000-0300-0000D5030000}"/>
    <hyperlink ref="A338" r:id="rId981" location="PosseObjectId=61133439" xr:uid="{00000000-0004-0000-0300-0000D6030000}"/>
    <hyperlink ref="A421" r:id="rId982" location="PosseObjectId=59247403" xr:uid="{00000000-0004-0000-0300-0000D7030000}"/>
    <hyperlink ref="A399" r:id="rId983" location="PosseObjectId=60463392" xr:uid="{00000000-0004-0000-0300-0000D8030000}"/>
    <hyperlink ref="A403" r:id="rId984" location="PosseObjectId=60495377" xr:uid="{00000000-0004-0000-0300-0000D9030000}"/>
    <hyperlink ref="A281" r:id="rId985" location="PosseObjectId=60747413" xr:uid="{00000000-0004-0000-0300-0000DA030000}"/>
    <hyperlink ref="A867" r:id="rId986" location="PosseObjectId=60438700" xr:uid="{00000000-0004-0000-0300-0000DB030000}"/>
    <hyperlink ref="A404" r:id="rId987" location="PosseObjectId=60496344" xr:uid="{00000000-0004-0000-0300-0000DC030000}"/>
    <hyperlink ref="A847" r:id="rId988" location="PosseObjectId=60294950" xr:uid="{00000000-0004-0000-0300-0000DD030000}"/>
    <hyperlink ref="A412" r:id="rId989" location="PosseObjectId=55489634" xr:uid="{00000000-0004-0000-0300-0000DE030000}"/>
    <hyperlink ref="A839" r:id="rId990" location="PosseObjectId=60238452" xr:uid="{00000000-0004-0000-0300-0000DF030000}"/>
    <hyperlink ref="A914" r:id="rId991" location="PosseObjectId=60723888" xr:uid="{00000000-0004-0000-0300-0000E0030000}"/>
    <hyperlink ref="A738" r:id="rId992" location="PosseObjectId=49075494" xr:uid="{00000000-0004-0000-0300-0000E1030000}"/>
    <hyperlink ref="A243" r:id="rId993" location="PosseObjectId=60634712" xr:uid="{00000000-0004-0000-0300-0000E2030000}"/>
    <hyperlink ref="A244" r:id="rId994" location="PosseObjectId=60635013" xr:uid="{00000000-0004-0000-0300-0000E3030000}"/>
    <hyperlink ref="A585" r:id="rId995" location="PosseObjectId=60247341" xr:uid="{00000000-0004-0000-0300-0000E4030000}"/>
    <hyperlink ref="A153" r:id="rId996" location="PosseObjectId=60321101" xr:uid="{00000000-0004-0000-0300-0000E5030000}"/>
    <hyperlink ref="A154" r:id="rId997" location="PosseObjectId=60325355" xr:uid="{00000000-0004-0000-0300-0000E6030000}"/>
    <hyperlink ref="A157" r:id="rId998" location="PosseObjectId=60326956" xr:uid="{00000000-0004-0000-0300-0000E7030000}"/>
    <hyperlink ref="A593" r:id="rId999" location="PosseObjectId=60259885" xr:uid="{00000000-0004-0000-0300-0000E8030000}"/>
    <hyperlink ref="A827" r:id="rId1000" location="PosseObjectId=60116489" xr:uid="{00000000-0004-0000-0300-0000E9030000}"/>
    <hyperlink ref="A547" r:id="rId1001" location="PosseObjectId=60085859" xr:uid="{00000000-0004-0000-0300-0000EA030000}"/>
    <hyperlink ref="A554" r:id="rId1002" location="PosseObjectId=60118119" xr:uid="{00000000-0004-0000-0300-0000EB030000}"/>
    <hyperlink ref="A672" r:id="rId1003" location="PosseObjectId=60861462" xr:uid="{00000000-0004-0000-0300-0000EC030000}"/>
    <hyperlink ref="A148" r:id="rId1004" location="PosseObjectId=60318235" xr:uid="{00000000-0004-0000-0300-0000ED030000}"/>
    <hyperlink ref="A152" r:id="rId1005" location="PosseObjectId=60320569" xr:uid="{00000000-0004-0000-0300-0000EE030000}"/>
    <hyperlink ref="A580" r:id="rId1006" location="PosseObjectId=60188862" xr:uid="{00000000-0004-0000-0300-0000EF030000}"/>
    <hyperlink ref="A587" r:id="rId1007" location="PosseObjectId=60257988" xr:uid="{00000000-0004-0000-0300-0000F003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9088A-8A4E-48CE-9775-4907E2445416}">
  <dimension ref="A1"/>
  <sheetViews>
    <sheetView tabSelected="1" workbookViewId="0"/>
  </sheetViews>
  <sheetFormatPr defaultRowHeight="15"/>
  <sheetData>
    <row r="1" spans="1:1">
      <c r="A1" t="s">
        <v>3279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 Henrico Trade Permits</vt:lpstr>
      <vt:lpstr>Legacy Trades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Butler, Susan</cp:lastModifiedBy>
  <dcterms:modified xsi:type="dcterms:W3CDTF">2024-04-01T14:03:00Z</dcterms:modified>
</cp:coreProperties>
</file>