
<file path=[Content_Types].xml><?xml version="1.0" encoding="utf-8"?>
<Types xmlns="http://schemas.openxmlformats.org/package/2006/content-types">
  <Default Extension="bin" ContentType="image/unknown"/>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H:\Building Inspections\A -Month End\May 2024\Final\"/>
    </mc:Choice>
  </mc:AlternateContent>
  <xr:revisionPtr revIDLastSave="0" documentId="8_{12DA015B-BB53-4FAA-B5E4-BB209D95D2F5}" xr6:coauthVersionLast="47" xr6:coauthVersionMax="47" xr10:uidLastSave="{00000000-0000-0000-0000-000000000000}"/>
  <bookViews>
    <workbookView xWindow="25080" yWindow="-120" windowWidth="25440" windowHeight="15270" activeTab="3" xr2:uid="{00000000-000D-0000-FFFF-FFFF00000000}"/>
  </bookViews>
  <sheets>
    <sheet name="Header" sheetId="1" r:id="rId1"/>
    <sheet name="Footer" sheetId="2" r:id="rId2"/>
    <sheet name="Title Description Filter" sheetId="3" r:id="rId3"/>
    <sheet name="Grid" sheetId="4" r:id="rId4"/>
  </sheets>
  <calcPr calcId="0"/>
</workbook>
</file>

<file path=xl/sharedStrings.xml><?xml version="1.0" encoding="utf-8"?>
<sst xmlns="http://schemas.openxmlformats.org/spreadsheetml/2006/main" count="8067" uniqueCount="2816">
  <si>
    <t/>
  </si>
  <si>
    <t>Report Name</t>
  </si>
  <si>
    <t>Building Permits Issued</t>
  </si>
  <si>
    <t>Footer Text</t>
  </si>
  <si>
    <t>Page</t>
  </si>
  <si>
    <t>Page Number</t>
  </si>
  <si>
    <t>1</t>
  </si>
  <si>
    <t>currentDateTime</t>
  </si>
  <si>
    <t>06/07/2024</t>
  </si>
  <si>
    <t>Number of building permits issued during a given period of time.  A monthly FOIA request report, and part of the Monthly Reports Dashboard.</t>
  </si>
  <si>
    <t>Report Filter Info:</t>
  </si>
  <si>
    <t>1 Issued Date Between 2024-05-01 and 2024-05-31</t>
  </si>
  <si>
    <t>Permit Number</t>
  </si>
  <si>
    <t>GPIN</t>
  </si>
  <si>
    <t>Permit Address</t>
  </si>
  <si>
    <t>Parcel Legal Desc</t>
  </si>
  <si>
    <t>Magisterial District</t>
  </si>
  <si>
    <t>Permit Issued Date</t>
  </si>
  <si>
    <t>Permit Status</t>
  </si>
  <si>
    <t>Use Type</t>
  </si>
  <si>
    <t>Census Category</t>
  </si>
  <si>
    <t>Permit Name</t>
  </si>
  <si>
    <t>Work Type</t>
  </si>
  <si>
    <t>Primary Work Scope</t>
  </si>
  <si>
    <t>Work Description</t>
  </si>
  <si>
    <t>Finished SqFt.</t>
  </si>
  <si>
    <t>Unfinished SqFt.</t>
  </si>
  <si>
    <t>Owner Name</t>
  </si>
  <si>
    <t>Owner Address</t>
  </si>
  <si>
    <t>Contractor Name</t>
  </si>
  <si>
    <t>Contractor Address</t>
  </si>
  <si>
    <t>Contractor Phone</t>
  </si>
  <si>
    <t>MLA Name</t>
  </si>
  <si>
    <t>MLA Address</t>
  </si>
  <si>
    <t>Estimated Value Building</t>
  </si>
  <si>
    <t>Total Project Value</t>
  </si>
  <si>
    <t>BLD-2022-110567</t>
  </si>
  <si>
    <t>813-701-8388.000</t>
  </si>
  <si>
    <t>2400 DARBYTOWN RD, HENRICO, VA 23231</t>
  </si>
  <si>
    <t>NL DARBYTOWN RD                                          AC</t>
  </si>
  <si>
    <t>Varina</t>
  </si>
  <si>
    <t>Issued</t>
  </si>
  <si>
    <t>Commercial</t>
  </si>
  <si>
    <t>437 - Nonresidential and Nonhousekeeping Add/Alter/Conv</t>
  </si>
  <si>
    <t>Building Permit</t>
  </si>
  <si>
    <t>Alteration</t>
  </si>
  <si>
    <t>Cell Antenna</t>
  </si>
  <si>
    <t>Installation of T-Mobile equipment on tower &amp; ground work. Please see attached Construction Drawings for full scope.</t>
  </si>
  <si>
    <t>null</t>
  </si>
  <si>
    <t>COUNTY OF HENRICO</t>
  </si>
  <si>
    <t>C/O REAL PROPERTY   PO BOX 90775
HENRICO, VA  23273-0775</t>
  </si>
  <si>
    <t>FCI towers Inc.</t>
  </si>
  <si>
    <t>9197722594</t>
  </si>
  <si>
    <t/>
  </si>
  <si>
    <t>BLD-2023-100676</t>
  </si>
  <si>
    <t>744-764-0615</t>
  </si>
  <si>
    <t>4309 ALLENBEND CIR, GLEN ALLEN, VA 23060</t>
  </si>
  <si>
    <t>DALTON PARK AT SADLER WALK     SC 1              BL B    LT</t>
  </si>
  <si>
    <t>Three Chopt</t>
  </si>
  <si>
    <t>Residential</t>
  </si>
  <si>
    <t>434 - Residential Additions, Alterations and Conversions</t>
  </si>
  <si>
    <t>Interior Renovation</t>
  </si>
  <si>
    <t>ADD FULL BATH TO 2ND FLOOR BONUS ROOM</t>
  </si>
  <si>
    <t>VARUGHESE SHIBU &amp; NANCY ABRAHAM</t>
  </si>
  <si>
    <t>4309 ALLENBEND CIR
GLEN ALLEN, VA  23060</t>
  </si>
  <si>
    <t>BLD-2023-101260</t>
  </si>
  <si>
    <t>850-690-6303</t>
  </si>
  <si>
    <t>7928 GLENDALE ESTATES DR, HENRICO, VA 23231</t>
  </si>
  <si>
    <t>GLENDALE ESTATES               SC A              BL A    LT</t>
  </si>
  <si>
    <t>101 - New Single-family Houses, Detached</t>
  </si>
  <si>
    <t>New Construction</t>
  </si>
  <si>
    <t>Single Family Dwelling Detached</t>
  </si>
  <si>
    <t>building new house
ACCEPTED WITH CONDITIONS:  
+ Moderate SSP, reduced soil bearing, see soil report for footing design.  
+ See additional bearing requirements for girder truss B01GR.</t>
  </si>
  <si>
    <t>MHH BUILDERS INC</t>
  </si>
  <si>
    <t>8527 MAYLAND DR STE 106
HENRICO, VA  23294</t>
  </si>
  <si>
    <t>MHH Builders Inc</t>
  </si>
  <si>
    <t>8048046414</t>
  </si>
  <si>
    <t>BLD-2023-104726</t>
  </si>
  <si>
    <t>776-743-5496</t>
  </si>
  <si>
    <t>2923 OAKLAND AVE, HENRICO, VA 23228</t>
  </si>
  <si>
    <t>PARKDALE                                                 LT</t>
  </si>
  <si>
    <t>Fairfield</t>
  </si>
  <si>
    <t>Completed</t>
  </si>
  <si>
    <t>Addition</t>
  </si>
  <si>
    <t>One Story</t>
  </si>
  <si>
    <t>build new 13.5 x 7 freestanding deck *** soil ok ***</t>
  </si>
  <si>
    <t>TUCK CAROL LYNN</t>
  </si>
  <si>
    <t>2701 DARNELL RD
HENRICO, VA  23294</t>
  </si>
  <si>
    <t>BLD-2023-110388</t>
  </si>
  <si>
    <t>786-771-5053</t>
  </si>
  <si>
    <t>10101 BROOK RD, GLEN ALLEN, VA 23059</t>
  </si>
  <si>
    <t>BROOK RD                                                 AC</t>
  </si>
  <si>
    <t>213 - New Hotels, Motels and Tourist Cabins</t>
  </si>
  <si>
    <t>Commercial Building</t>
  </si>
  <si>
    <t>Construction of a 4-story hotel. 
111 units</t>
  </si>
  <si>
    <t>VCC HOTEL LLC</t>
  </si>
  <si>
    <t>300 E FRANKLIN ST FL 3
RICHMOND, VA  23219</t>
  </si>
  <si>
    <t>Thomas Builders, Inc.</t>
  </si>
  <si>
    <t>855 W. Wilson St.
Niota, TN  37826
USA</t>
  </si>
  <si>
    <t>4235683428</t>
  </si>
  <si>
    <t>BLD-2023-116572</t>
  </si>
  <si>
    <t>802-706-9139</t>
  </si>
  <si>
    <t>1193 OAKLAND RD, HENRICO, VA 23231</t>
  </si>
  <si>
    <t>SL OAKLAND ROAD                                          AC</t>
  </si>
  <si>
    <t>438 - Additions of Residential Garages and Carports</t>
  </si>
  <si>
    <t>Garage</t>
  </si>
  <si>
    <t>There is currently is a large shed roughly 20'x20' would like to replace it with a 60x30x13 metal garage on concrete slab. 
*** MOD S.S. SOIL ***
Garage Floor surfaces R309.1 
shall be approved Noncombustible material (concrete) 
SLOPED (min. 1/16:1) toward bay door opening to facilitate the movement of liquids</t>
  </si>
  <si>
    <t>BITTENBENDER JOSIAH &amp; CATHERINE BUCHER</t>
  </si>
  <si>
    <t>1193 OAKLAND RD
HENRICO, VA  23231</t>
  </si>
  <si>
    <t>BLD-2023-118865</t>
  </si>
  <si>
    <t>751-753-2898</t>
  </si>
  <si>
    <t>10028 BELLONA CT, HENRICO, VA 23233</t>
  </si>
  <si>
    <t>RUXTON                         SC 3              BL O    LT</t>
  </si>
  <si>
    <t>Tuckahoe</t>
  </si>
  <si>
    <t>Deck</t>
  </si>
  <si>
    <t>Remove existing deck and replace with new 173sqft freestanding deck  
***HIGH SS***</t>
  </si>
  <si>
    <t>GREENE RICHARD A &amp; S P B</t>
  </si>
  <si>
    <t>10028 BELLONA CT
HENRICO, VA  23233-2051</t>
  </si>
  <si>
    <t>M C FENCE AND DECK LLC</t>
  </si>
  <si>
    <t>8048005725</t>
  </si>
  <si>
    <t>BLD-2023-119719</t>
  </si>
  <si>
    <t>832-716-6789</t>
  </si>
  <si>
    <t>261 SCOTCH PINE DR, SANDSTON, VA 23150</t>
  </si>
  <si>
    <t>PINE CREEK SOUTH                                 BL C    LT</t>
  </si>
  <si>
    <t>Build a deck; footings NOT suitable for adding a roof later --SSC Moderate--</t>
  </si>
  <si>
    <t>BROWN ALFRED L III &amp; CYNTHIA G</t>
  </si>
  <si>
    <t>261 SCOTCH PINE DR
SANDSTON, VA  23150-3150</t>
  </si>
  <si>
    <t>BLD-2023-122175</t>
  </si>
  <si>
    <t>771-759-4757</t>
  </si>
  <si>
    <t>9702 ESMONT RD, HENRICO, VA 23228</t>
  </si>
  <si>
    <t>LAUREL PARK                    SC B              BL A    LT</t>
  </si>
  <si>
    <t>Brookland</t>
  </si>
  <si>
    <t>Porch/Sunroom</t>
  </si>
  <si>
    <t>Adding a 6' x 4' roof over existing stoop.  Rebuilding existing gable end with new face and hardiplank siding.</t>
  </si>
  <si>
    <t>BERRY MELISSA J LIFE INT ET AL</t>
  </si>
  <si>
    <t>7505 GRIFFIN AVE
HENRICO, VA  23227</t>
  </si>
  <si>
    <t>BLD-2023-122566</t>
  </si>
  <si>
    <t>747-757-3086</t>
  </si>
  <si>
    <t>3401 COX RD, HENRICO, VA 23233</t>
  </si>
  <si>
    <t>N S THREE CHOPT RD                                       AC</t>
  </si>
  <si>
    <t>328 - New Other Nonresidential Buildings</t>
  </si>
  <si>
    <t>Construction of a new stand alone, ground up building for a Dunkin Drive Thru Only Facility.  Work to include all architectural, structural, mechanical, plumbing, and electrical work required to complete construction.</t>
  </si>
  <si>
    <t>UNION TOWER LLC</t>
  </si>
  <si>
    <t>481 CARLISLE DR
HERNDON, VA  20170</t>
  </si>
  <si>
    <t>THS Construction Co</t>
  </si>
  <si>
    <t>2361-B2 Greystone Court
Rockville, VA  23146
USA</t>
  </si>
  <si>
    <t>8043356336</t>
  </si>
  <si>
    <t>BLD-2023-122581</t>
  </si>
  <si>
    <t>756-751-3532</t>
  </si>
  <si>
    <t>2315 N PARHAM RD, HENRICO, VA 23229</t>
  </si>
  <si>
    <t>FORDSON ACRES                                    BL A    LT</t>
  </si>
  <si>
    <t>Interior and exterior renovation of existing church.</t>
  </si>
  <si>
    <t>TRINITY EVANGELICAL LUTHERAN CHURCH</t>
  </si>
  <si>
    <t>2315 N PARHAM RD
HENRICO, VA  23229</t>
  </si>
  <si>
    <t>Century Construction Company, Inc.</t>
  </si>
  <si>
    <t>7416 Forest Hill Avenue
Richmond, VA  23225
USA</t>
  </si>
  <si>
    <t>8043304400</t>
  </si>
  <si>
    <t>BLD-2023-124202</t>
  </si>
  <si>
    <t>766-747-3334</t>
  </si>
  <si>
    <t>2924 EMERYWOOD PKWY, HENRICO, VA 23294</t>
  </si>
  <si>
    <t>COMMERCE CENTER                SC A              BL A    AC</t>
  </si>
  <si>
    <t>Tenant Upfit</t>
  </si>
  <si>
    <t>Expansion of existing Ophthalmologist office into adjacent suite. Includes new offices, waiting room, relocation of Break Room.</t>
  </si>
  <si>
    <t>MSVII LLC</t>
  </si>
  <si>
    <t>2924 EMERYWOOD PKWY STE 300
HENRICO, VA  23294</t>
  </si>
  <si>
    <t>Fortitude Commercial Contracting</t>
  </si>
  <si>
    <t>2795 Huguenot Trail
Powhatan, VA  23139
USA</t>
  </si>
  <si>
    <t>8045088214</t>
  </si>
  <si>
    <t>BLD-2023-125467</t>
  </si>
  <si>
    <t>763-757-5523</t>
  </si>
  <si>
    <t>8901 SHRADER RD, HENRICO, VA 23228</t>
  </si>
  <si>
    <t>SHANNON GREEN RTH              SC 13                     LT</t>
  </si>
  <si>
    <t>329 - New Structures Other than Buildings</t>
  </si>
  <si>
    <t>Repair</t>
  </si>
  <si>
    <t>Retaining Wall</t>
  </si>
  <si>
    <t>Remove and replace failing retaining wall</t>
  </si>
  <si>
    <t>SECOND PHASE-SHANNON-GRN</t>
  </si>
  <si>
    <t>C/O COMMUNITY GROUP   4222 COX RD
GLEN ALLEN, VA  23060</t>
  </si>
  <si>
    <t>Homescapes, Ltd.</t>
  </si>
  <si>
    <t>1171 Tricounty Dr.
Oilville, VA  23129
USA</t>
  </si>
  <si>
    <t>8043594710</t>
  </si>
  <si>
    <t>BLD-2024-100279</t>
  </si>
  <si>
    <t>844-700-8852</t>
  </si>
  <si>
    <t>3501 PORTUGEE RD, SANDSTON, VA 23150</t>
  </si>
  <si>
    <t>WHITE OAK TECHNOLOGY PARK      SC G                      LT</t>
  </si>
  <si>
    <t>324 - New Offices, Banks and Professional Buildings</t>
  </si>
  <si>
    <t>The project consists of a new construction two-story building serving data processing. Project scope consists of associated office spaces, equipment yard, mechanical equipment and site improvements.</t>
  </si>
  <si>
    <t>SWO LOGISTICS LLC</t>
  </si>
  <si>
    <t>C/O QTS DATA CENTERS TAX DEPT   12851 FOSTER ST
OVERLAND PARK, KS  66213</t>
  </si>
  <si>
    <t>Hitt Contracting Inc</t>
  </si>
  <si>
    <t>2900 Fairview Park Drive
Falls Church , VA  22042
USA</t>
  </si>
  <si>
    <t>8042563641</t>
  </si>
  <si>
    <t>BLD-2024-100631</t>
  </si>
  <si>
    <t>774-762-2237</t>
  </si>
  <si>
    <t>1812 BLACKBURN RD EAST, GLEN ALLEN, VA 23060</t>
  </si>
  <si>
    <t>ES WOODMAN ROAD                                          AC</t>
  </si>
  <si>
    <t>Renovations to Existing Three Bedroom Apartments includes remove and replace all doors, cabinets, evaluate wall base and replace, all electrical outlets and air handling unit and exhaust fans.</t>
  </si>
  <si>
    <t>WOODMAN WEST HOUSING LP</t>
  </si>
  <si>
    <t>30 HUDSON YARDS 72ND FLOOR
NEW YORK, NY  10001</t>
  </si>
  <si>
    <t>Mechanical Services and Installation LLC</t>
  </si>
  <si>
    <t>P.O. Box 2848
Salem, VA  24153
USA</t>
  </si>
  <si>
    <t>5405987347</t>
  </si>
  <si>
    <t>BLD-2024-101040</t>
  </si>
  <si>
    <t>778-735-0109</t>
  </si>
  <si>
    <t>2001 DABNEY RD, HENRICO, VA 23230</t>
  </si>
  <si>
    <t>DABNEY RD                                                AC</t>
  </si>
  <si>
    <t>Pool/Pool Barrier</t>
  </si>
  <si>
    <t>Inground Concrete swimming Pool 33' X 59' With a ADA Battery Operated handicap chair Lift</t>
  </si>
  <si>
    <t>SR 2001 DABNEY PROPERTY OWNER LLC</t>
  </si>
  <si>
    <t>1310 ROSENEATH RD STE 200
RICHMOND, VA  23230</t>
  </si>
  <si>
    <t>The Gracehill Group Corp</t>
  </si>
  <si>
    <t>7574932905</t>
  </si>
  <si>
    <t>BLD-2024-101383</t>
  </si>
  <si>
    <t>763-731-0250</t>
  </si>
  <si>
    <t>6161 RIVER RD, HENRICO, VA 23226</t>
  </si>
  <si>
    <t>RIVER RD                                                 AC</t>
  </si>
  <si>
    <t>12x16 Sunroom (Category IV per R301.2.1.1.1)  Independent HVAC wall unit,--SSC Moderate--</t>
  </si>
  <si>
    <t>CHATHAM SQUARE INC</t>
  </si>
  <si>
    <t>6161 RIVER RD
HENRICO, VA  23226</t>
  </si>
  <si>
    <t>thermal home exteriors</t>
  </si>
  <si>
    <t>7051 Brook Rd
suite B
Richmond, VA  23227
USA</t>
  </si>
  <si>
    <t>8046161422</t>
  </si>
  <si>
    <t>BLD-2024-101402</t>
  </si>
  <si>
    <t>758-739-0261</t>
  </si>
  <si>
    <t>903 FOREST AVE, HENRICO, VA 23229</t>
  </si>
  <si>
    <t>FOREST AVE                                               AC</t>
  </si>
  <si>
    <t>updated finishes to include replacing: Windows, flooring, lighting, ceilings. It also includes a new restroom.</t>
  </si>
  <si>
    <t>TRINITY METHODIST CHURCH</t>
  </si>
  <si>
    <t>903 FOREST AVE
HENRICO, VA  23229-6633</t>
  </si>
  <si>
    <t>BLD-2024-102392</t>
  </si>
  <si>
    <t>730-762-6053</t>
  </si>
  <si>
    <t>13625 HORSELYDOWN LN, HENRICO, VA 23233-7613</t>
  </si>
  <si>
    <t>FOXHALL                        SC 1              BL A    LT</t>
  </si>
  <si>
    <t>Replacing rear deck that is deteriorated with screen porch 
*** HIGH S.S. SOIL ***</t>
  </si>
  <si>
    <t>QUEARRY KYLE W &amp; JESSICA M</t>
  </si>
  <si>
    <t>13625 HORSELYDOWN LN
HENRICO, VA  23233</t>
  </si>
  <si>
    <t>ROMAN CONSTRUCTION CONSULTING</t>
  </si>
  <si>
    <t>15 E 2nd St
APT 2C
Richmond, VA  23224
USA</t>
  </si>
  <si>
    <t>8042521903</t>
  </si>
  <si>
    <t>BLD-2024-102419</t>
  </si>
  <si>
    <t>749-762-8810</t>
  </si>
  <si>
    <t>4144 INNSLAKE DR, GLEN ALLEN, VA 23060</t>
  </si>
  <si>
    <t>INNSBROOK                      SC F              BL A    AC</t>
  </si>
  <si>
    <t>Interior renovation of commercial office space.</t>
  </si>
  <si>
    <t>JKW HOLDINGS LLC</t>
  </si>
  <si>
    <t>14324 POST MILL DR
MIDLOTHIAN, VA  23113</t>
  </si>
  <si>
    <t>Riverstone, Inc</t>
  </si>
  <si>
    <t>4480 Cox Rd Suite 102
Glen Allen, VA  23060
USA</t>
  </si>
  <si>
    <t>8047127122</t>
  </si>
  <si>
    <t>BLD-2024-102466</t>
  </si>
  <si>
    <t>745-750-6262</t>
  </si>
  <si>
    <t>1912 FLINTWOOD DR, HENRICO, VA 23238</t>
  </si>
  <si>
    <t>RAINTREE                       SC 10             BL R    LT</t>
  </si>
  <si>
    <t>Converting living room to guest suite (bedroom and full bathroom)</t>
  </si>
  <si>
    <t>REED ROBERT &amp; PAM</t>
  </si>
  <si>
    <t>1912 FLINTWOOD DR
HENRICO, VA  23238-3718</t>
  </si>
  <si>
    <t>BLD-2024-102691</t>
  </si>
  <si>
    <t>768-747-9532</t>
  </si>
  <si>
    <t>5295 PENICK RD, HENRICO, VA 23228</t>
  </si>
  <si>
    <t>GREENDALE FOREST                                 BL 22   LT</t>
  </si>
  <si>
    <t>Build single family residence on lot
ACCEPTED WITH CONDITIONS:  
+ High SSP, reduced soil bearing, fill present. See soil report for footing and garage slab designs.  
+ See additional bearing requirements for LVL beam B6.  
+ Separate inspection required for house band protection at decks/porches, see deck flashing detail for info.</t>
  </si>
  <si>
    <t>KITTRELL COMPANY</t>
  </si>
  <si>
    <t>6327 MALLORY DR
RICHMOND, VA  23226</t>
  </si>
  <si>
    <t>The Kittrell Company</t>
  </si>
  <si>
    <t>8042405049</t>
  </si>
  <si>
    <t>Scott Stolte</t>
  </si>
  <si>
    <t>710 N Hamilton st Suite 300 Richmond  VA 23221</t>
  </si>
  <si>
    <t>BLD-2024-102999</t>
  </si>
  <si>
    <t>751-768-3420</t>
  </si>
  <si>
    <t>4805 LAKE BROOK DR, GLEN ALLEN, VA 23060</t>
  </si>
  <si>
    <t>WEST OF COX RD                                           AC</t>
  </si>
  <si>
    <t>Relocation of one door/window assembly (interior), frame out two new rooms according to drawings.  Frame out half walls according to drawings.</t>
  </si>
  <si>
    <t>PFI VPN PORTFOLIO FEE OWNER LLC</t>
  </si>
  <si>
    <t>C/O ANGELA HEESEN   300 ARBORETUM PL STE 330
NORTH CHESTERFIELD, VA  23236</t>
  </si>
  <si>
    <t>McCabe LLC</t>
  </si>
  <si>
    <t>1325 Giles Bridge Road
Powhatan, VA  23139
USA</t>
  </si>
  <si>
    <t>8043072099</t>
  </si>
  <si>
    <t>BLD-2024-103169</t>
  </si>
  <si>
    <t>803-736-2773</t>
  </si>
  <si>
    <t>4091 CONCORD CREEK PL, HENRICO, VA 23223-1137</t>
  </si>
  <si>
    <t>MECHANICSVILLE PIKE                                      AC</t>
  </si>
  <si>
    <t>Interior remodel of existing tenant space, work to include but not limited to new fixtures, finishes, equipment and Mechanical, electrical and plumbing work.</t>
  </si>
  <si>
    <t>SPRINGDALE PLAZA LLC</t>
  </si>
  <si>
    <t>2420 S CROATAN HWY STE A
NAGS HEAD, NC  27959</t>
  </si>
  <si>
    <t>Carey Construction Services</t>
  </si>
  <si>
    <t>603 England Street
Ashland, VA  23005
USA</t>
  </si>
  <si>
    <t>8047986464</t>
  </si>
  <si>
    <t>BLD-2024-103183</t>
  </si>
  <si>
    <t>748-764-2558</t>
  </si>
  <si>
    <t>11201 THORNCROFT DR, GLEN ALLEN, VA 23060</t>
  </si>
  <si>
    <t>SL THORNCROFT DRIVE                                      AC</t>
  </si>
  <si>
    <t>New home on vacant lot
ACCEPTED WITH CONDITIONS:  
+ Moderate SSP, see soil report for footing design.  
+ See additional bearing requirements for LVL beam BM1 and FB4.3.  
+ Provide manufacturer's instructions for Trex decking.  
+ Fiberglass blanket insulation planned to be installed in crawlspace, plan amendment required to change insulation type.  
+ Separate inspection required for house band protection at decks/porches, see deck flashing detail for info.</t>
  </si>
  <si>
    <t>CHIRICA ALEXANDRU &amp; ELENA</t>
  </si>
  <si>
    <t>9708 SPRINGFIELD WOODS CIR
GLEN ALLEN, VA  23060</t>
  </si>
  <si>
    <t>O'Neill Builders LLC</t>
  </si>
  <si>
    <t>31 N providence Rd
Richmond, VA  23235
USA</t>
  </si>
  <si>
    <t>First Excel Title</t>
  </si>
  <si>
    <t>3201 Jermantown Rd Suite 350 Fairfaz VA 22030</t>
  </si>
  <si>
    <t>BLD-2024-103263</t>
  </si>
  <si>
    <t>779-769-8182</t>
  </si>
  <si>
    <t>10816 KILPATRICK LN, GLEN ALLEN, VA 23059</t>
  </si>
  <si>
    <t>MAGNOLIA RIDGE                 SC 5              BL L    LT</t>
  </si>
  <si>
    <t>Foundation Repair</t>
  </si>
  <si>
    <t>Installation of 11 Push Piers, 24 LnFt of Supplemental Beam, 6 IntelliJacks, 1 Dehumidifier, and 435 SqFt of ExtremeBloc</t>
  </si>
  <si>
    <t>GREENE RALPH E</t>
  </si>
  <si>
    <t>10816 KILPATRICK LN
GLEN ALLEN, VA  23059-8028</t>
  </si>
  <si>
    <t>JES Foundation Repair</t>
  </si>
  <si>
    <t>2410 Southland Drive
Chester, VA  23831
USA</t>
  </si>
  <si>
    <t>8044954646</t>
  </si>
  <si>
    <t>BLD-2024-103274</t>
  </si>
  <si>
    <t>811-722-8160</t>
  </si>
  <si>
    <t>4904 GLENSPRING RD, HENRICO, VA 23223</t>
  </si>
  <si>
    <t>HECHLER VILLAGE                SC 5              BL L    LT</t>
  </si>
  <si>
    <t>Room addition to add room which will be attached to existing bathroom. Bathroom will be renovated to be a handicap bathroom. 
***HIGH SS***</t>
  </si>
  <si>
    <t>JOHNSON MILTON W &amp; M O</t>
  </si>
  <si>
    <t>4904 GLENSPRING RD
HENRICO, VA  23223-5710</t>
  </si>
  <si>
    <t>Alfred's Home improvements</t>
  </si>
  <si>
    <t>8045919767</t>
  </si>
  <si>
    <t>BLD-2024-103451</t>
  </si>
  <si>
    <t>761-752-5388</t>
  </si>
  <si>
    <t>2915 SKIPWITH RD, HENRICO, VA 23294</t>
  </si>
  <si>
    <t>EL SKIPWITH AVE                                          AC</t>
  </si>
  <si>
    <t>Single family dwelling with two car garage, covered front porch, and partially covered rear deck.  
ACCEPTED WITH CONDITIONS:  
+ See additional bearing requirements for girder truss C2GR.</t>
  </si>
  <si>
    <t>HILTON M RUBIN INC</t>
  </si>
  <si>
    <t>5314 W GRACE ST
HENRICO, VA  23226</t>
  </si>
  <si>
    <t>Hilton M. Rubin Inc.</t>
  </si>
  <si>
    <t>5314 West Grace Street
Richmond, VA  23226
USA</t>
  </si>
  <si>
    <t>8042169418</t>
  </si>
  <si>
    <t>Bonair Title</t>
  </si>
  <si>
    <t>2911 Forest Hill Ave, Suite 111 Richmond VA 23235</t>
  </si>
  <si>
    <t>BLD-2024-103623</t>
  </si>
  <si>
    <t>848-703-3326</t>
  </si>
  <si>
    <t>6040 TECHNOLOGY BLVD, SANDSTON, VA 23150</t>
  </si>
  <si>
    <t>ELKO ROAD                                                AC</t>
  </si>
  <si>
    <t>Buildout of existing data center of 4 data halls and the construction of an interior office.</t>
  </si>
  <si>
    <t>QTS RICHMOND II LLC</t>
  </si>
  <si>
    <t>BLD-2024-103830</t>
  </si>
  <si>
    <t>778-735-7160</t>
  </si>
  <si>
    <t>4100 TOMLYNN ST, HENRICO, VA 23230</t>
  </si>
  <si>
    <t>WESTWD AVE&amp;TOMLYNN                                       AC</t>
  </si>
  <si>
    <t>Exterior door replacement</t>
  </si>
  <si>
    <t>4100 TOMLYNN STREET REBKEE LLC ET AL</t>
  </si>
  <si>
    <t>2800 PATTERSON AVE STE 101
RICHMOND, VA  23221</t>
  </si>
  <si>
    <t>BLD-2024-104177</t>
  </si>
  <si>
    <t>742-761-3218</t>
  </si>
  <si>
    <t>11275 W BROAD ST, GLEN ALLEN, VA 23060</t>
  </si>
  <si>
    <t>WEST BROAD VILLAGE             SC 1              BL AA   LT</t>
  </si>
  <si>
    <t>INTERIOR AND EXTERIOR TENANT FITOUT OF EXISTING RESTAURANT. NO CHANGE OF USE.</t>
  </si>
  <si>
    <t>CTO22 SHORT PUMP LLC ET AL</t>
  </si>
  <si>
    <t>1140 N WILLIAMSON BLVD STE 140
DAYTONA BEACH, FL  32114</t>
  </si>
  <si>
    <t>Henson Construction LLc</t>
  </si>
  <si>
    <t>5022663296</t>
  </si>
  <si>
    <t>BLD-2024-104345</t>
  </si>
  <si>
    <t>820-720-6949</t>
  </si>
  <si>
    <t>606 LUTHER RD, HENRICO, VA 23075</t>
  </si>
  <si>
    <t>YORK MANOR                                       BL D    LT</t>
  </si>
  <si>
    <t>30'x20'x10' Metal Carport. Both Sides Enclosed. Installed on Asphalt .
***4/2/24 The structure was already built****
*** CARPOT STRUCTURE REQUIRES TO BE OPEN ON TWO OR MORE SIDES.
MIN. 6' AWAY FROM EXISTING DETACHED GARAGE 
MIN. 10' AWAY FROM HOUSE ***
FOR PLANNING APPROVAL STRUCTURE NEEDS TO BE RELOCATED BEFORE FINAL INSPECTION</t>
  </si>
  <si>
    <t>EDWARDS JASON C</t>
  </si>
  <si>
    <t>606 LUTHER RD
HENRICO, VA  23075-1628</t>
  </si>
  <si>
    <t>Rivas General Contracting LLC</t>
  </si>
  <si>
    <t>628 Romie Snow Road
Dobson, NC  27017
USA</t>
  </si>
  <si>
    <t>3363919949</t>
  </si>
  <si>
    <t>BLD-2024-104494</t>
  </si>
  <si>
    <t>760-746-6714</t>
  </si>
  <si>
    <t>1715 CHADWICK DR, HENRICO, VA 23229</t>
  </si>
  <si>
    <t>WESTGATE                                         BL D    LT</t>
  </si>
  <si>
    <t>Other (please describe in detail below)</t>
  </si>
  <si>
    <t>Remove existing (storm damaged) garage &amp; build pool house on same slab and dimensions</t>
  </si>
  <si>
    <t>CAMPFIELD ARTHUR W &amp; CAROL Y</t>
  </si>
  <si>
    <t>1715 CHADWICK DR
HENRICO, VA  23229-4918</t>
  </si>
  <si>
    <t>Remedia Pro LLC</t>
  </si>
  <si>
    <t>8046403933</t>
  </si>
  <si>
    <t>N0 Mechanic</t>
  </si>
  <si>
    <t>BLD-2024-104584</t>
  </si>
  <si>
    <t>751-748-4055</t>
  </si>
  <si>
    <t>9310 LYNDONWAY DR, HENRICO, VA 23229</t>
  </si>
  <si>
    <t>PINEDALE FARMS                 SC 3              BL I    LT</t>
  </si>
  <si>
    <t>Residential Accessory Structure (Garage, Carport, Shed)</t>
  </si>
  <si>
    <t>20x20 detached garage to be constructed on site
Monolithic Turn Down Slab Foundation
Garage Floor surfaces R309.1 
shall be approved Noncombustible material (concrete) 
SLOPED (min. 1/16” to each 1’) toward bay door opening to facilitate the movement of liquids</t>
  </si>
  <si>
    <t>LYNDONWAY LLC</t>
  </si>
  <si>
    <t>9310 LYNDONWAY DR
HENRICO, VA  23229</t>
  </si>
  <si>
    <t>TUFF SHED INC</t>
  </si>
  <si>
    <t>8044949695</t>
  </si>
  <si>
    <t>BLD-2024-104621</t>
  </si>
  <si>
    <t>820-719-3552</t>
  </si>
  <si>
    <t>500 EBERLYS PL, HENRICO, VA 23231</t>
  </si>
  <si>
    <t>W OF AIRPORT DRIVE                                       AC</t>
  </si>
  <si>
    <t>Interior renovation of existing Coca-Cola office to expand offices to 2nd floor.</t>
  </si>
  <si>
    <t>CCBCC OPERATIONS LLC</t>
  </si>
  <si>
    <t>4100 COCA COLA PLZ STE 100
CHARLOTTE, NC  28211-4381</t>
  </si>
  <si>
    <t>BuilderGuru Contracting, Inc.</t>
  </si>
  <si>
    <t>741 Generals Highway 
Suite 104
Millersville , MD  21108
USA</t>
  </si>
  <si>
    <t>4109231379</t>
  </si>
  <si>
    <t>BLD-2024-104775</t>
  </si>
  <si>
    <t>742-760-4589.002</t>
  </si>
  <si>
    <t>2250 OLD BRICK RD, GLEN ALLEN, VA 23060-5817</t>
  </si>
  <si>
    <t>WILD GOOSE LANE CONDOMINIUM                              OFF</t>
  </si>
  <si>
    <t>Vanilla Box</t>
  </si>
  <si>
    <t>Please describe in detail below</t>
  </si>
  <si>
    <t>Selective Demo, Stock Room Walls, New ADA Bathroom, New Air Handler and Electrical Service</t>
  </si>
  <si>
    <t>TITAN CONSTRUCTION GROUP INC</t>
  </si>
  <si>
    <t>PO Box 13926 HULL STREET RD STN Box 154
MIDLOTHIAN, VA  23112
USA</t>
  </si>
  <si>
    <t>8049311726</t>
  </si>
  <si>
    <t>BLD-2024-104781</t>
  </si>
  <si>
    <t>New Electrical Service, New Storefront Entry, Selective Demo, New RTU</t>
  </si>
  <si>
    <t>BLD-2024-104852</t>
  </si>
  <si>
    <t>752-773-5067</t>
  </si>
  <si>
    <t>4919 MABEN HILL LN, GLEN ALLEN, VA 23059</t>
  </si>
  <si>
    <t>PRESERVE AT TURNER FARM        SC 2              BL      LT</t>
  </si>
  <si>
    <t>Install of a New Construction, Single Family</t>
  </si>
  <si>
    <t>STANLEY MARTIN HOMES LLC</t>
  </si>
  <si>
    <t>11710 PLAZA AMERICA DR STE 1100
RESTON, VA  20190</t>
  </si>
  <si>
    <t>4701 Cox Road, Ste 104
Glen Allen, VA  23060
USA</t>
  </si>
  <si>
    <t>8043169787</t>
  </si>
  <si>
    <t>First Excel Title LLC</t>
  </si>
  <si>
    <t>3201 Jermantown Rd Ste 350 Fairfax VA 22030</t>
  </si>
  <si>
    <t>BLD-2024-104873</t>
  </si>
  <si>
    <t>818-713-5098</t>
  </si>
  <si>
    <t>5203 WILLIAMSBURG RD, SANDSTON, VA 23150</t>
  </si>
  <si>
    <t>SL WILLIAMSBURG RD                                       AC</t>
  </si>
  <si>
    <t>Office area renovation</t>
  </si>
  <si>
    <t>SHREE HARI HOSPITALITY 1 LLC</t>
  </si>
  <si>
    <t>5203 WILLIAMSBURG RD
SANDSTON, VA  23150</t>
  </si>
  <si>
    <t>Gulnora LLC</t>
  </si>
  <si>
    <t>7534 Whittington Dr  
Chesterfield, VA  23225
USA</t>
  </si>
  <si>
    <t>8503192395</t>
  </si>
  <si>
    <t>BLD-2024-104886</t>
  </si>
  <si>
    <t>760-755-4129</t>
  </si>
  <si>
    <t>8711 W BROAD ST, HENRICO, VA 23294</t>
  </si>
  <si>
    <t>S L BROAD ST                                             AC</t>
  </si>
  <si>
    <t>Interior build out of existing space.  
EXTERIOR WORK WILL CONSIST OF REPLACEMENT WALL AND ROOF PANELS WHERE REQUIRED, NEW ROOFING MEMBRANE AND ABOVE DECK INSULATION, A NEW FRONT PARAPET WALL WITH CURTAIN WALL OPENINGS, NEW LOADING DOCK SLAB, DOOR AND RAMP, AND NEW EXTERIOR LIGHTING.
DEMO-2024-104046</t>
  </si>
  <si>
    <t>WCJ HOLDINGS LLC</t>
  </si>
  <si>
    <t>1257 CARMIA WAY
NORTH CHESTERFIELD, VA  23235</t>
  </si>
  <si>
    <t>BLD-2024-105123</t>
  </si>
  <si>
    <t>815-712-8947</t>
  </si>
  <si>
    <t>4800 EUBANK RD, HENRICO, VA 23231</t>
  </si>
  <si>
    <t>NL EUBANK RD                                             AC</t>
  </si>
  <si>
    <t>Roof</t>
  </si>
  <si>
    <t>TPO membrane swap, nothing structural</t>
  </si>
  <si>
    <t>MDH PROPCO 2017-C LLC</t>
  </si>
  <si>
    <t>C/O LINK LOGISTICS   PO BOX 2980
CHICAGO, IL  60690</t>
  </si>
  <si>
    <t>H E Scott, Inc.</t>
  </si>
  <si>
    <t>4264-D Winters Chapel Road
Doraville, GA  30360
USA</t>
  </si>
  <si>
    <t>7708490079</t>
  </si>
  <si>
    <t>BLD-2024-105340</t>
  </si>
  <si>
    <t>769-757-8802</t>
  </si>
  <si>
    <t>9003 OLD STAPLES MILL RD, HENRICO, VA 23228</t>
  </si>
  <si>
    <t>ES STAPLES MILL RD                                       AC</t>
  </si>
  <si>
    <t>Tenant upfit of office space. Two-story infill (Level II renovation) to existing 5,556SF mixed-use tenant suite. Building is fully sprinklered. All functions provided on the 2nd floor are duplications of functions on the 1st floor.
MEPs are design build and will be submitted separately by contractors for trade permits.</t>
  </si>
  <si>
    <t>TVEH II LLC</t>
  </si>
  <si>
    <t>C/O THOMAS VOZENILEK   24 HIGHLAND RD
RICHMOND, VA  23229</t>
  </si>
  <si>
    <t>Dominion Construction Partners LLC</t>
  </si>
  <si>
    <t>4198 Cox Road
Suite 107
Glen Allen, VA  23060
USA</t>
  </si>
  <si>
    <t>8042492600</t>
  </si>
  <si>
    <t>BLD-2024-105481</t>
  </si>
  <si>
    <t>768-757-2032</t>
  </si>
  <si>
    <t>9000 STAPLES MILL RD, HENRICO, VA 23228</t>
  </si>
  <si>
    <t>STAPLES MILL RD                                          AC</t>
  </si>
  <si>
    <t>removal and replacement or relocation of sales floor fixtures, replacement of fixtures in bakery and deli prep, full remodel of the front restrooms, expansion of dairy cooler and new pickup area (online sales) space; as per plans</t>
  </si>
  <si>
    <t>SUP II STAPLES MILL MARKETPLACE LLC</t>
  </si>
  <si>
    <t>C/O THE STERLING ORGANIZATION   302 DATURA ST STE 100
WEST PALM BEACH, FL  33401</t>
  </si>
  <si>
    <t>R W Smith Company</t>
  </si>
  <si>
    <t>610 Village Trace NE
Building #22, Suite 200
Marietta, GA  30067
USA</t>
  </si>
  <si>
    <t>7709550412</t>
  </si>
  <si>
    <t>BLD-2024-105600</t>
  </si>
  <si>
    <t>733-758-3398</t>
  </si>
  <si>
    <t>12600 AMBER TER, HENRICO, VA 23233-7029</t>
  </si>
  <si>
    <t>BURGUNDY PARKE                 SC A              BL B    LT</t>
  </si>
  <si>
    <t>Crawlspace Encapsulation</t>
  </si>
  <si>
    <t>Installation of 2200 SqFt CrawlSeal Liner, 541 SqFt ExtremeBloc, and 1 Dehumidifier</t>
  </si>
  <si>
    <t>HORSEY GUSTAV D</t>
  </si>
  <si>
    <t>12600 AMBER TER
HENRICO, VA  23233</t>
  </si>
  <si>
    <t>BLD-2024-105661</t>
  </si>
  <si>
    <t>813-700-6207</t>
  </si>
  <si>
    <t>6601 S LABURNUM AVE, HENRICO, VA 23231</t>
  </si>
  <si>
    <t>DARBYTOWN RD                                             AC</t>
  </si>
  <si>
    <t>Tenant Improvement Modification to an Existing Warehouse / Office Space</t>
  </si>
  <si>
    <t>MDH NC VA PORTFOLIO LLC</t>
  </si>
  <si>
    <t>TRC Construction Services</t>
  </si>
  <si>
    <t>6155334523</t>
  </si>
  <si>
    <t>BLD-2024-105670</t>
  </si>
  <si>
    <t>738-776-4011</t>
  </si>
  <si>
    <t>5607 COUNTRY HILLS LN, GLEN ALLEN, VA 23059-5424</t>
  </si>
  <si>
    <t>CROSS CREEK                    SC 4              BL D    LT</t>
  </si>
  <si>
    <t>20'x34' addition on rear of house, includes interior renovations
*** soil ok ***</t>
  </si>
  <si>
    <t>HUQ HASSAN IQBAL &amp; SAMIA A</t>
  </si>
  <si>
    <t>5607 COUNTRY HILLS LN
GLEN ALLEN, VA  23059-5424</t>
  </si>
  <si>
    <t>Virginia Building and Remodeling, LLC</t>
  </si>
  <si>
    <t>9608 Goneway Dr
Henrico, VA  23238
USA</t>
  </si>
  <si>
    <t>8043991045</t>
  </si>
  <si>
    <t>BLD-2024-105713</t>
  </si>
  <si>
    <t>Interior alteration to existing vacant space to include demo only and finishes throughout = 188 square feet of work</t>
  </si>
  <si>
    <t>Dallan Construction, Inc.</t>
  </si>
  <si>
    <t>4900 Fitzhugh Avenue
Richmond, VA  23230
USA</t>
  </si>
  <si>
    <t>8044219326</t>
  </si>
  <si>
    <t>BLD-2024-105735</t>
  </si>
  <si>
    <t>763-745-0817</t>
  </si>
  <si>
    <t>7301 FOREST AVE, HENRICO, VA 23226</t>
  </si>
  <si>
    <t>SL FOREST AVE                                            AC</t>
  </si>
  <si>
    <t>Selective Demolition of non-bearing interior partitions. Build new partitions to grid, modify ceiling grid for new layout, install doors/frames, and install new finishes per drawings. MEP not included</t>
  </si>
  <si>
    <t>RGRM CMOB LLC</t>
  </si>
  <si>
    <t>C/O GEORGETOWN PARTNERS   9893 GEORGETOWN PIKE STE 520
GREAT FALLS, VA  22066</t>
  </si>
  <si>
    <t>J.M. Scott Construction, Inc.</t>
  </si>
  <si>
    <t>719A Johnston Willis Dr
North Chesterfield, VA  23236
USA</t>
  </si>
  <si>
    <t>8048934380</t>
  </si>
  <si>
    <t>BLD-2024-105845</t>
  </si>
  <si>
    <t>790-758-5462</t>
  </si>
  <si>
    <t>8502 FREDONIA RD, HENRICO, VA 23227</t>
  </si>
  <si>
    <t>WILDWOOD                       SC E              BL D    LT</t>
  </si>
  <si>
    <t>new metal garage
Monolithic slab Foundation
Garage Floor surfaces R309.1 
shall be approved Noncombustible material (concrete) 
SLOPED (min. 1/16:1) toward bay door opening to facilitate the movement of liquids</t>
  </si>
  <si>
    <t>ROSS ROBERT &amp; SARAH PAIGE TRUNDY</t>
  </si>
  <si>
    <t>8502 FREDONIA RD
HENRICO, VA  23227</t>
  </si>
  <si>
    <t>BLD-2024-105871</t>
  </si>
  <si>
    <t>Demise a portion of an existing vacant suite to create a smaller suite.  Modify floor plan and install new finishes throughout.</t>
  </si>
  <si>
    <t>RGI</t>
  </si>
  <si>
    <t>3805 Gaskins Rd
Henrico, VA  23233
USA</t>
  </si>
  <si>
    <t>8044000398</t>
  </si>
  <si>
    <t>BLD-2024-105949</t>
  </si>
  <si>
    <t>746-740-6069</t>
  </si>
  <si>
    <t>9404 TREETOP LN, HENRICO, VA 23229</t>
  </si>
  <si>
    <t>WESTMOOR                       SC 3              BL E    LT</t>
  </si>
  <si>
    <t>Add a 8 foot by 8.5 foot Portico on the front existing cement stoop
***AMENDMENT 5/23/2024 - Used a double 2x8 on top ridge and double 2x6 beams***</t>
  </si>
  <si>
    <t>DESHAZOR ROBERT K &amp; L H</t>
  </si>
  <si>
    <t>9404 TREETOP LN
HENRICO, VA  23229-6242</t>
  </si>
  <si>
    <t>Virginia Home Renovations LLC</t>
  </si>
  <si>
    <t>192 Lake Caroline drive
Ruther Glen, VA  22546
USA</t>
  </si>
  <si>
    <t>8044411110</t>
  </si>
  <si>
    <t>BLD-2024-105951</t>
  </si>
  <si>
    <t>824-712-5473</t>
  </si>
  <si>
    <t>1 RICHARD E BYRD TERMINAL DR, HENRICO, VA 23250</t>
  </si>
  <si>
    <t>BYRD AIRFIELD                                            AC</t>
  </si>
  <si>
    <t>Constructing prefab training structure for the fire dept. at the airport facility. Foundation construction completed under BLD-2023-116251</t>
  </si>
  <si>
    <t>CAPITAL REGION AIRPORT COMMISSION</t>
  </si>
  <si>
    <t>1 RICHARD E BYRD TERMINAL DR
HENRICO, VA  23250-2400</t>
  </si>
  <si>
    <t>D&amp;H Construction Services, Inc</t>
  </si>
  <si>
    <t>5403 Chamberlayne Road
Richmond, VA  23227
USA</t>
  </si>
  <si>
    <t>8046401956</t>
  </si>
  <si>
    <t>BLD-2024-106038</t>
  </si>
  <si>
    <t>773-742-3190</t>
  </si>
  <si>
    <t>2548 HICKORY KNOLL LN, HENRICO, VA 23230</t>
  </si>
  <si>
    <t>HICKORY KNOLL                  SC A              BL A    LT</t>
  </si>
  <si>
    <t>Installation of 2 IntelliJacks, 9 LnFt Supplemental Beam, 1400 SqFt CrawlSeal Liner, 284 SqFt ExtremeBloc, and 1 Dehumidifier</t>
  </si>
  <si>
    <t>MILLER DANIEL M &amp; MELANIE A</t>
  </si>
  <si>
    <t>2548 HICKORY KNOLL LN
HENRICO, VA  23230</t>
  </si>
  <si>
    <t>BLD-2024-106058</t>
  </si>
  <si>
    <t>743-764-8523</t>
  </si>
  <si>
    <t>4301 ALLENBEND CIR, GLEN ALLEN, VA 23060</t>
  </si>
  <si>
    <t>1. Extending the original deck out to the length of the home.
2. Enclosing original deck with a roof and enclosure. --SSC High--</t>
  </si>
  <si>
    <t>PATEL RIKESH D &amp; PRERNABEN K</t>
  </si>
  <si>
    <t>4301 ALLENBEND CIR
GLEN ALLEN, VA  23060</t>
  </si>
  <si>
    <t>BLD-2024-106091</t>
  </si>
  <si>
    <t>769-769-5280</t>
  </si>
  <si>
    <t>10801 BROOKLEY RD, GLEN ALLEN, VA 23060</t>
  </si>
  <si>
    <t>BROOKLEY ACRES                                   BL A    LT</t>
  </si>
  <si>
    <t>Two or more Story</t>
  </si>
  <si>
    <t>Renovation of concession stand</t>
  </si>
  <si>
    <t>GLEN ALLEN COMMUNITY CTR</t>
  </si>
  <si>
    <t>PO BOX 1003
GLEN ALLEN, VA  23060-1003</t>
  </si>
  <si>
    <t>Longevity Solutions Va LLC</t>
  </si>
  <si>
    <t>8042178367</t>
  </si>
  <si>
    <t>BLD-2024-106103</t>
  </si>
  <si>
    <t>750-765-0494</t>
  </si>
  <si>
    <t>4521 HIGHWOODS PKWY, GLEN ALLEN, VA 23060</t>
  </si>
  <si>
    <t>INNSBROOK                      SC M                      AC</t>
  </si>
  <si>
    <t>Interior renovation of 1st floor of existing office building.</t>
  </si>
  <si>
    <t>4521 HIGHWOODS PARKWAY LLC</t>
  </si>
  <si>
    <t>C/O HIGHWOODS PROP   150 FAYETTEVILLE ST STE 1400
RALEIGH, NC  27601</t>
  </si>
  <si>
    <t>BLD-2024-106152</t>
  </si>
  <si>
    <t>738-759-2104</t>
  </si>
  <si>
    <t>12217 MCINTYRE WAY, HENRICO, VA 23233-1780</t>
  </si>
  <si>
    <t>SHERBROOKE                     SC E              BL D    LT</t>
  </si>
  <si>
    <t>Crawlspace encapsulation</t>
  </si>
  <si>
    <t>ESSEX JAMES G &amp; MARYBETH B</t>
  </si>
  <si>
    <t>12217 MCINTYRE WAY
HENRICO, VA  23233-1780</t>
  </si>
  <si>
    <t>air resolutions</t>
  </si>
  <si>
    <t>20025 flatfoot road
Stony Creek, VA  23882
USA</t>
  </si>
  <si>
    <t>8048870229</t>
  </si>
  <si>
    <t>Air Resolutions</t>
  </si>
  <si>
    <t>20025 flatfoot road Stony Creek VA 23882</t>
  </si>
  <si>
    <t>BLD-2024-106164</t>
  </si>
  <si>
    <t>769-772-9662</t>
  </si>
  <si>
    <t>11308 WOODFORD PL, GLEN ALLEN, VA 23059</t>
  </si>
  <si>
    <t>HUNTON ESTATES                 SC C              BL A    LT</t>
  </si>
  <si>
    <t>Installation of 244 LnFt Drain Tile, 1 Sump Pump, 488 SqFt ExtremeBloc, 2195 SqFt CrawlSeal Liner and 1 Dehumidifier</t>
  </si>
  <si>
    <t>DABBS LAWRENCE W &amp; BEVERLY S GOULDMAN</t>
  </si>
  <si>
    <t>11308 WOODFORD PL
GLEN ALLEN, VA  23059</t>
  </si>
  <si>
    <t>BLD-2024-106189</t>
  </si>
  <si>
    <t>769-739-2172</t>
  </si>
  <si>
    <t>6008 WEST CLUB LN, HENRICO, VA 23226</t>
  </si>
  <si>
    <t>WESTWOOD                                         BL 20   LT</t>
  </si>
  <si>
    <t>16' x 26'8" addition with half bath,  Adding new front porch roof and stoop, adding 2nd floor bathroom and roof alteration - new roof to create 2nd floor area.  
ACCEPTED WITH CONDITIONS:  
+ See slab insulation detail on wall section.  
+ Install Simpson MAB15 anchor strap in CMU block in accordance with data sheet/technical guide. Changing to different product requires amendment review and approval, prior to installation.  
+ Install Simpson SET-3G epoxy in accordance with data sheet, installation guide, and evaluation report ESR-4844. Changing to different product requires amendment review and approval, prior to installation.</t>
  </si>
  <si>
    <t>FIELDS KIRBY A &amp; CHERYL M WARFIELD</t>
  </si>
  <si>
    <t>6008 WEST CLUB LN
HENRICO, VA  23226</t>
  </si>
  <si>
    <t>Russell G Davis General Contractor,Inc</t>
  </si>
  <si>
    <t>PO Box 1945
Mechanicsville, VA  23116
USA</t>
  </si>
  <si>
    <t>8042407410</t>
  </si>
  <si>
    <t>BLD-2024-106285</t>
  </si>
  <si>
    <t>742-760-5507</t>
  </si>
  <si>
    <t>3806 BARNYARD TRL, GLEN ALLEN, VA 23060</t>
  </si>
  <si>
    <t>WEST BROAD VILLAGE             SC 8              BL K    LT</t>
  </si>
  <si>
    <t>Converting  ground floor half bath to full bath:
For the powder bath, we are closing off the entrance and moving the door entrance to the bedroom next to it. We will have to build a wall that closes off the current entrance and open the wall up on the bedroom side.
There will be a shower drain added and shower head coming off the wall. The toilet will have a new location. The vanity will be in a new location so the lights and plumbing will have a new location. Jobsite has been checked by engineer for structural walls. 
***AMENDMENT 5-15-24:   We had an Engineer come to the jobsite and tell us a wall was load bearing. After we had the building permit issued we took off the sheet rock and noticed the wall was not load bearing. We had the engineer come back out and write and addendum to his load bearing wall report. The shape of the bathroom is the only thing that changed, since that wall is removable we made the room more square***</t>
  </si>
  <si>
    <t>PATEL ANERI &amp; AADITYA SHAH</t>
  </si>
  <si>
    <t>3806 BARNYARD TRL
GLEN ALLEN, VA  23060</t>
  </si>
  <si>
    <t>NV KITCHEN &amp; BATH</t>
  </si>
  <si>
    <t>8043849057</t>
  </si>
  <si>
    <t>BLD-2024-106336</t>
  </si>
  <si>
    <t>784-757-4037</t>
  </si>
  <si>
    <t>8351 BROOK RD, HENRICO, VA 23227-1105</t>
  </si>
  <si>
    <t>GARDEN CITY                                      BL 1    LT</t>
  </si>
  <si>
    <t>Installation of 5 Push Piers</t>
  </si>
  <si>
    <t>TAYLOR HOLDINGS INC</t>
  </si>
  <si>
    <t>3690 N CHURCH AVE
LOUISVILLE, MS  39339</t>
  </si>
  <si>
    <t>BLD-2024-106344</t>
  </si>
  <si>
    <t>748-763-6189</t>
  </si>
  <si>
    <t>5000 DOMINION BLVD, GLEN ALLEN, VA 23060</t>
  </si>
  <si>
    <t>INNSLAKE DRIVE                                           AC</t>
  </si>
  <si>
    <t>Alter existing conference room area to new conference room layout to include, drywall, electrical, ceilings, hvac, fire protection, fire alarm &amp; finishes</t>
  </si>
  <si>
    <t>VIRGINIA ELECTRIC &amp; POWER</t>
  </si>
  <si>
    <t>120 TREDEGAR ST
RICHMOND, VA  23219</t>
  </si>
  <si>
    <t>Commonwealth Commercial Construction, Inc</t>
  </si>
  <si>
    <t>4685 Studley Road
Mechanicsville, VA  23116
USA</t>
  </si>
  <si>
    <t>8042417144</t>
  </si>
  <si>
    <t>BLD-2024-106491</t>
  </si>
  <si>
    <t>742-738-3547</t>
  </si>
  <si>
    <t>9618 SLOMAN PL, HENRICO, VA 23238</t>
  </si>
  <si>
    <t>RIVERLAKE COLONY               SC D              BL C    LT</t>
  </si>
  <si>
    <t>Remove wood deck and replace with a stone patio covered 
*** MOD S.S. SOIL ***</t>
  </si>
  <si>
    <t>RUH COLIN J &amp; JOANN D ADRALES</t>
  </si>
  <si>
    <t>9618 SLOMAN PL
HENRICO, VA  23238</t>
  </si>
  <si>
    <t>CUSTOM RENOVATIONS INC</t>
  </si>
  <si>
    <t>2002 Ridge Stone Ct
Henrico, VA  23238
USA</t>
  </si>
  <si>
    <t>8048731643</t>
  </si>
  <si>
    <t>DAVID GRIFFITH</t>
  </si>
  <si>
    <t>2002 Ridge Stone COURT hENRICO VA 23238</t>
  </si>
  <si>
    <t>BLD-2024-106508</t>
  </si>
  <si>
    <t>807-706-3671</t>
  </si>
  <si>
    <t>1740 BICKERSTAFF RD, HENRICO, VA 23231</t>
  </si>
  <si>
    <t>BICKERSTAFF RD                                           AC</t>
  </si>
  <si>
    <t>Amendment Review</t>
  </si>
  <si>
    <t>Construction of New Single Family Dwelling
**AMENDMENT -5/22/2024-Updated construction plans Summer Breeze 32x24**</t>
  </si>
  <si>
    <t>BLUE STEEL CONSTRUCTION LLC</t>
  </si>
  <si>
    <t>5172 COLD HARBOR RD
MECHANICSVILLE, VA  23111-6916</t>
  </si>
  <si>
    <t>EJ Wade Construction, LLC</t>
  </si>
  <si>
    <t>5172 Cold Harbor Road
Mechancisville, VA  23111
USA</t>
  </si>
  <si>
    <t>8046773005</t>
  </si>
  <si>
    <t>Heritage Title Co. of Virginia, Inc.</t>
  </si>
  <si>
    <t>3002 HUNGARY SPRING RD HENRICO VA 23228</t>
  </si>
  <si>
    <t>BLD-2024-106602</t>
  </si>
  <si>
    <t>747-732-1413</t>
  </si>
  <si>
    <t>8899 RIVER RD, HENRICO, VA 23229</t>
  </si>
  <si>
    <t>INSTALL SEGMENTAL RETAINING WALL</t>
  </si>
  <si>
    <t>GLEN ROY 19 LLC</t>
  </si>
  <si>
    <t>PO BOX 69
RICHMOND, VA  23218</t>
  </si>
  <si>
    <t>Bract Retaining Walls and Excavating</t>
  </si>
  <si>
    <t>10423 Dow Gil Road
Ashland, VA  23005
USA</t>
  </si>
  <si>
    <t>8047985097</t>
  </si>
  <si>
    <t>BLD-2024-106635</t>
  </si>
  <si>
    <t>749-767-6576</t>
  </si>
  <si>
    <t>4870 SADLER RD, GLEN ALLEN, VA 23060</t>
  </si>
  <si>
    <t>SL NUCKOLS RD                                            AC</t>
  </si>
  <si>
    <t>renovation of 2 existing breakrooms and a conference room on 3rd floor and renovation of 2 existing breakrooms and 1 Annex on the 2nd floor.</t>
  </si>
  <si>
    <t>BDN GC SERVICES LLC</t>
  </si>
  <si>
    <t>300 ARBORETUM PL STE 330
RICHMOND, VA  23236
USA</t>
  </si>
  <si>
    <t>8045211820</t>
  </si>
  <si>
    <t>BLD-2024-106647</t>
  </si>
  <si>
    <t>768-742-8386</t>
  </si>
  <si>
    <t>6506 W BROAD ST, HENRICO, VA 23230</t>
  </si>
  <si>
    <t>N S BROAD ST RD                                          AC</t>
  </si>
  <si>
    <t>Tenant renovation for new equipment.</t>
  </si>
  <si>
    <t>WILLOW 13 PROPERTIES LLC</t>
  </si>
  <si>
    <t>4198 COX RD STE 200
GLEN ALLEN, VA  23060</t>
  </si>
  <si>
    <t>The Thos J Wack Company</t>
  </si>
  <si>
    <t>400 Charles Street
Fredericksburg, VA  22401
USA</t>
  </si>
  <si>
    <t>5403724565</t>
  </si>
  <si>
    <t>BLD-2024-106699</t>
  </si>
  <si>
    <t>769-746-4857</t>
  </si>
  <si>
    <t>6612 BETHLEHEM RD, HENRICO, VA 23230</t>
  </si>
  <si>
    <t>GREENDALE FOREST                                 BL 25   LT</t>
  </si>
  <si>
    <t>Build a 2,160 sf single family home with a detached 2 car garage.</t>
  </si>
  <si>
    <t>CRAVER RANDOLPH</t>
  </si>
  <si>
    <t>11608 SETHWARNER DR
GLEN ALLEN, VA  23059</t>
  </si>
  <si>
    <t>BLD-2024-106702</t>
  </si>
  <si>
    <t>783-742-4699</t>
  </si>
  <si>
    <t>1600 WESTBROOK AVE, HENRICO, VA 23227-3337</t>
  </si>
  <si>
    <t>NL WESTBROOK AVE                                         AC</t>
  </si>
  <si>
    <t>Combine 2 apartments (227 and 231) into a single apartment. 
**AMEND-5/22/2024-revisions to the plan due to not having enough space to work the drainpipes in bathroom as originally designed.**</t>
  </si>
  <si>
    <t>WESTMINSTER-CANTERBURY CORPORATION</t>
  </si>
  <si>
    <t>1600 WESTBROOK AVE
HENRICO, VA  23227</t>
  </si>
  <si>
    <t>New Eastern Contracting LLC</t>
  </si>
  <si>
    <t>12621 Wilfong Drive
Midlothian, VA  23112
USA</t>
  </si>
  <si>
    <t>8045166535</t>
  </si>
  <si>
    <t>BLD-2024-106708</t>
  </si>
  <si>
    <t>769-746-4362</t>
  </si>
  <si>
    <t>6614 BETHLEHEM RD, HENRICO, VA 23230</t>
  </si>
  <si>
    <t>Build a 2,160 sf single family home with a 2 car detached garage</t>
  </si>
  <si>
    <t>BLD-2024-106733</t>
  </si>
  <si>
    <t>754-736-1242</t>
  </si>
  <si>
    <t>212 MELWOOD LN, HENRICO, VA 23229</t>
  </si>
  <si>
    <t>ROSLYN HILLS                   SC C              BL D    LT</t>
  </si>
  <si>
    <t>Renovate existing home to include a new kitchen, new first floor half bath, adding a two story rear addition and 2nd floor with 4 bedrooms and 3 bathrooms. build new covered front porch and new rear covered porch per plans.  
ACCEPTED WITH CONDITIONS:  
+ See additional bearing requirements for LVL beams on second floor framing plan.  
+ See additional bearing requirements for girder trusses B1GR and B3GR.  
+ Provide manufacturer's instructions for pre-fab wood-burning insert.  
+ Install Hilti HIT-HY 270 epoxy in accordance with data sheet, installation guide, and evaluation report ESR-4343 (CMU) or ESR-4344 (multi-wythe brick wall). Changing to different product requires amendment review and approval, prior to installation.  
+ Fiberglass blanket planned for installation in conditioned crawlspace, see Sheet A-1. Changing to different product requires amendment review and approval, prior to installation.  
+ Below-grade crawlspace present, review notes on cover sheet.</t>
  </si>
  <si>
    <t>ABBIK PROPERTIES LLC</t>
  </si>
  <si>
    <t>7240 LEE DAVIS RD
MECHANICSVILLE, VA  23111</t>
  </si>
  <si>
    <t>Broaddus Builders LLC</t>
  </si>
  <si>
    <t>9271 Witheridge Drive
Mechanicsville, VA  23116
USA</t>
  </si>
  <si>
    <t>8044860647</t>
  </si>
  <si>
    <t>Joseph Perini</t>
  </si>
  <si>
    <t>1802 Bayberry Court Richmond VA 23226</t>
  </si>
  <si>
    <t>BLD-2024-106743</t>
  </si>
  <si>
    <t>741-753-6276</t>
  </si>
  <si>
    <t>2404 MOUNTAINBROOK DR, HENRICO, VA 23233</t>
  </si>
  <si>
    <t>CROWN GRANT                    SC A              BL E    LT</t>
  </si>
  <si>
    <t>Crawl Space Encapsulation</t>
  </si>
  <si>
    <t>NEELY MATTHEW L &amp; T T</t>
  </si>
  <si>
    <t>2404 MOUNTAINBROOK DR
HENRICO, VA  23233-2506</t>
  </si>
  <si>
    <t>Kefficient</t>
  </si>
  <si>
    <t>13509 E Boundary Rd
Suite G
Midlothian, VA  23112
USA</t>
  </si>
  <si>
    <t>8043185002</t>
  </si>
  <si>
    <t>BLD-2024-106758</t>
  </si>
  <si>
    <t>749-758-7718</t>
  </si>
  <si>
    <t>9954 MAYLAND DR, HENRICO, VA 23233</t>
  </si>
  <si>
    <t>DEEP RUN BUS CNTR              SC A              BL A    AC</t>
  </si>
  <si>
    <t>Tenant upfit to existing interior. Existing building core &amp; shell to remain.</t>
  </si>
  <si>
    <t>RMR OPF RICHMOND LP</t>
  </si>
  <si>
    <t>255 WASHINGTON ST STE 300
NEWTON, MA  02458</t>
  </si>
  <si>
    <t>Emerald Construction Company</t>
  </si>
  <si>
    <t>2219 Dabney Rd
Richmond, VA  23230
USA</t>
  </si>
  <si>
    <t>8047474854</t>
  </si>
  <si>
    <t>BLD-2024-106838</t>
  </si>
  <si>
    <t>764-740-6197</t>
  </si>
  <si>
    <t>7004 W FRANKLIN ST, HENRICO, VA 23226</t>
  </si>
  <si>
    <t>DUNTREATH                                        BL 8    LT</t>
  </si>
  <si>
    <t>16' x 8' addition including a hallway/ closet and bathroom. --SSC None--</t>
  </si>
  <si>
    <t>BERGER DEAN F &amp; DEBORAH A</t>
  </si>
  <si>
    <t>7004 W FRANKLIN ST
HENRICO, VA  23226-3611</t>
  </si>
  <si>
    <t>Oxford Contracting Services, LLC</t>
  </si>
  <si>
    <t>8043571816</t>
  </si>
  <si>
    <t>BLD-2024-106866</t>
  </si>
  <si>
    <t>750-739-8122</t>
  </si>
  <si>
    <t>8696 DERBYSHIRE RD, HENRICO, VA 23229</t>
  </si>
  <si>
    <t>N L DERBYSHIRE RD                                        AC</t>
  </si>
  <si>
    <t>Installation of 1 Sump Pump, 4 IntelliJacks, 56 LnFt Drain Tile, and 8 LnFt Supplemental Beam</t>
  </si>
  <si>
    <t>GAME ROBERT L JR &amp; A W</t>
  </si>
  <si>
    <t>8696 DERBYSHIRE RD
HENRICO, VA  23229-7168</t>
  </si>
  <si>
    <t>BLD-2024-106891</t>
  </si>
  <si>
    <t>765-765-5679</t>
  </si>
  <si>
    <t>10504 DELRAY RD, GLEN ALLEN, VA 23060</t>
  </si>
  <si>
    <t>LAUREL GLEN                    SC A                      LT</t>
  </si>
  <si>
    <t>Build metal garage 24 X 31 *** soil ok ***
- Helix Anchorage -
Garage Floor surfaces R309.1 
shall be approved Noncombustible material (concrete) 
SLOPED (min. 1/16” to each 1’) toward bay door opening to facilitate the movement of liquids</t>
  </si>
  <si>
    <t>RIVOLLI RODRIGUES DIEGO &amp; DANIELA WILLIS</t>
  </si>
  <si>
    <t>10504 DELRAY RD
GLEN ALLEN, VA  23060</t>
  </si>
  <si>
    <t>BLD-2024-106895</t>
  </si>
  <si>
    <t>775-767-4300</t>
  </si>
  <si>
    <t>10700 FORGET ME NOT WAY, GLEN ALLEN, VA 23060</t>
  </si>
  <si>
    <t>GREENHOUSE                     SC 1              BL A    LT</t>
  </si>
  <si>
    <t>NEW RESIDENTIAL CONSTRUCTION OF A SINGLE-FAMILY DWELLING</t>
  </si>
  <si>
    <t>EASTWOOD HOMES OF RICHMOND LLC</t>
  </si>
  <si>
    <t>2857 WESTPORT RD
CHARLOTTE, NC  28208</t>
  </si>
  <si>
    <t>Eastwood Homes</t>
  </si>
  <si>
    <t>10800 Midlothian Turnpike
Suite 141
Richmond, VA  23832
USA</t>
  </si>
  <si>
    <t>8049092692</t>
  </si>
  <si>
    <t>SHAHEEN LAW FIRM</t>
  </si>
  <si>
    <t>8890 Three Chopt Rd RICHMOND VA 23229</t>
  </si>
  <si>
    <t>BLD-2024-106935</t>
  </si>
  <si>
    <t>779-774-1922</t>
  </si>
  <si>
    <t>3114 SUMMER PORCH AVE, GLEN ALLEN, VA 23059</t>
  </si>
  <si>
    <t>RIVER MILL                     SC 7              BL B    LT</t>
  </si>
  <si>
    <t>Build a 2 story detached SFH with attached garage and finished basement foundation in the Lilac floor plan.  
ACCEPTED WITH CONDITIONS:  
+ FLOOD-2024-100321 - Elevation Certificate based on Final Construction required.  
+ The proffers of Case REZ2016-00002 &amp; REZ2017-00017 shall apply, R-5AC.  
+ Moderate SSP, fill present, see soil report for footing design.  
+ See slab insulation detail on Sheet S1.1.  
+ Interior braced wall inspection required.  
+ See additional bearing requirements for girder truss B6.  
+ Provide manufacturer's instructions for stone veneer.  
+ Basement present, review basement notes on cover sheet.  
+ Separate inspection required for house band protection at decks/porches, see deck flashing detail for info.</t>
  </si>
  <si>
    <t>SCHELL BROTHERS RICHMOND LLC</t>
  </si>
  <si>
    <t>20184 PHILLIPS ST
REHOBOTH BEACH, DE  19971</t>
  </si>
  <si>
    <t>Schell Brothers</t>
  </si>
  <si>
    <t>1919 Huguenot Rd.
N. Chesterfield, VA  23235
USA</t>
  </si>
  <si>
    <t>8043994510</t>
  </si>
  <si>
    <t>Heath Gates</t>
  </si>
  <si>
    <t>1930 Huguenot Rd. N. Chesterfield VA 23235</t>
  </si>
  <si>
    <t>BLD-2024-106943</t>
  </si>
  <si>
    <t>819-712-7580</t>
  </si>
  <si>
    <t>5200 ANTHONY RD, SANDSTON, VA 23150</t>
  </si>
  <si>
    <t>AIRPORT PLAZA                                    BL B    LT</t>
  </si>
  <si>
    <t>Interior alteration to existing vacant space. Area of Work = 2,086sf</t>
  </si>
  <si>
    <t>BLD-2024-106983</t>
  </si>
  <si>
    <t>734-749-1062</t>
  </si>
  <si>
    <t>1903 STANBERRY DR, HENRICO, VA 23238-3265</t>
  </si>
  <si>
    <t>WOODLANDS THE                  SC A              BL C    LT</t>
  </si>
  <si>
    <t>demo existing deck, build new deck in same footprint as original
*** soil ok ***</t>
  </si>
  <si>
    <t>SKLAR DWAYNE R &amp; CHARLENE A</t>
  </si>
  <si>
    <t>1903 STANBERRY DR
HENRICO, VA  23228</t>
  </si>
  <si>
    <t>13TEN Renovations</t>
  </si>
  <si>
    <t>10286 Staples Mill Rd
#175
Glen Allen, VA  23060
USA</t>
  </si>
  <si>
    <t>8047678075</t>
  </si>
  <si>
    <t>BLD-2024-106988</t>
  </si>
  <si>
    <t>746-774-4854</t>
  </si>
  <si>
    <t>100 EASTSHORE DR, GLEN ALLEN, VA 23059</t>
  </si>
  <si>
    <t>NUCKOLS RD                                               AC</t>
  </si>
  <si>
    <t>Interior Up Fit of Existing Office Space</t>
  </si>
  <si>
    <t>WESTDALE EAST SHORE LP</t>
  </si>
  <si>
    <t>C/O RYAN LLC   2050 M ST NW STE 800
WASHINGTON, DC  20036</t>
  </si>
  <si>
    <t>RMT Construction &amp; Development Group, LLC</t>
  </si>
  <si>
    <t>1040 Old Bon Air Road
Richmond, VA  23235
USA</t>
  </si>
  <si>
    <t>8044642673</t>
  </si>
  <si>
    <t>BLD-2024-107080</t>
  </si>
  <si>
    <t>785-760-1276</t>
  </si>
  <si>
    <t>0 MAGELLAN PKWY, GLEN ALLEN, VA 23060</t>
  </si>
  <si>
    <t>RETREAT AT ONE                 SC 3              BL      LT</t>
  </si>
  <si>
    <t>103 - New Two-family Buildings</t>
  </si>
  <si>
    <t>Build 2 over 2 condo</t>
  </si>
  <si>
    <t>BLD-2024-107082</t>
  </si>
  <si>
    <t>BLD-2024-107083</t>
  </si>
  <si>
    <t>BLD-2024-107087</t>
  </si>
  <si>
    <t>BLD-2024-107088</t>
  </si>
  <si>
    <t>BLD-2024-107089</t>
  </si>
  <si>
    <t>BLD-2024-107090</t>
  </si>
  <si>
    <t>759-742-8842</t>
  </si>
  <si>
    <t>1403 CHOWAN RD, HENRICO, VA 23229</t>
  </si>
  <si>
    <t>FOREST HEIGHTS                 SC 1              BL B    LT</t>
  </si>
  <si>
    <t>Demo ex. Deck, build new TT composite deck with black aluminum railing, ---SSC None--</t>
  </si>
  <si>
    <t>JONES PHILLIP L &amp; DENISE D</t>
  </si>
  <si>
    <t>1403 CHOWAN RD
HENRICO, VA  23229-5801</t>
  </si>
  <si>
    <t>Deck Creations</t>
  </si>
  <si>
    <t>14241 Midlothian Turnpike #241
Midlothian, VA  23113
USA</t>
  </si>
  <si>
    <t>8043202212</t>
  </si>
  <si>
    <t>BLD-2024-107091</t>
  </si>
  <si>
    <t>BLD-2024-107093</t>
  </si>
  <si>
    <t>BLD-2024-107094</t>
  </si>
  <si>
    <t>BLD-2024-107096</t>
  </si>
  <si>
    <t>BLD-2024-107098</t>
  </si>
  <si>
    <t>BLD-2024-107101</t>
  </si>
  <si>
    <t>Building 2 over 2 condo</t>
  </si>
  <si>
    <t>BLD-2024-107102</t>
  </si>
  <si>
    <t>BLD-2024-107103</t>
  </si>
  <si>
    <t>BLD-2024-107104</t>
  </si>
  <si>
    <t>BLD-2024-107105</t>
  </si>
  <si>
    <t>BLD-2024-107107</t>
  </si>
  <si>
    <t>BLD-2024-107109</t>
  </si>
  <si>
    <t>BLD-2024-107110</t>
  </si>
  <si>
    <t>BLD-2024-107111</t>
  </si>
  <si>
    <t>BLD-2024-107113</t>
  </si>
  <si>
    <t>BLD-2024-107114</t>
  </si>
  <si>
    <t>BLD-2024-107115</t>
  </si>
  <si>
    <t>BLD-2024-107116</t>
  </si>
  <si>
    <t>BLD-2024-107119</t>
  </si>
  <si>
    <t>BLD-2024-107125</t>
  </si>
  <si>
    <t>BLD-2024-107182</t>
  </si>
  <si>
    <t>734-780-5020</t>
  </si>
  <si>
    <t>12301 BRADFORD LANDING WAY, GLEN ALLEN, VA 23059-7133</t>
  </si>
  <si>
    <t>BRADFORD LANDING WY            SC B              BL A    LT</t>
  </si>
  <si>
    <t>Build 18x22 Sunroom *** HIGH S.S. SOIL ***</t>
  </si>
  <si>
    <t>NADIPELLI VIJAY R &amp; SRILATHA</t>
  </si>
  <si>
    <t>12301 BRADFORD LANDING WAY
GLEN ALLEN, VA  23059</t>
  </si>
  <si>
    <t>Delta Deck Company LLC</t>
  </si>
  <si>
    <t>3036 Davis Mill Rd. 
Goochland, VA  23063
USA</t>
  </si>
  <si>
    <t>BLD-2024-107192</t>
  </si>
  <si>
    <t>771-774-1729</t>
  </si>
  <si>
    <t>3512 HUNTON CROSSING DR, GLEN ALLEN, VA 23059</t>
  </si>
  <si>
    <t>HUNTON STATION                 SC A              BL A    LT</t>
  </si>
  <si>
    <t>Extend the wood deck area structure 58 inches on the left side looking outboard as shown on the provided sketch --SSC High--</t>
  </si>
  <si>
    <t>ELSAYED NOUR A &amp; WAFAA S ATYIA</t>
  </si>
  <si>
    <t>3512 HUNTON CROSSING DR
GLEN ALLEN, VA  23059</t>
  </si>
  <si>
    <t>BLD-2024-107218</t>
  </si>
  <si>
    <t>755-768-5253</t>
  </si>
  <si>
    <t>5120 SPRINGFIELD RD, GLEN ALLEN, VA 23060</t>
  </si>
  <si>
    <t>SPRINGFIELD MANOR              SC B              BL B    LT</t>
  </si>
  <si>
    <t>New construction SFD with attached 26'x24' garage  
ACCEPTED WITH CONDITIONS:  
+ Reverse plans/build, see site plan for correct building orientation.  
+ The proffers of Case REZ2020-00023 and C-8C-03 shall apply, R-3C.  
+ Follow Henrico County Third Party Footing Inspections Policy for requesting footing inspections.  
+ Separate inspection required for house band protection at decks/porches, see deck flashing detail for info.</t>
  </si>
  <si>
    <t>LAYMAN ERIC G</t>
  </si>
  <si>
    <t>9817 OLDE MILBROOKE WAY
GLEN ALLEN, VA  23060</t>
  </si>
  <si>
    <t>Legacy Homes LLC</t>
  </si>
  <si>
    <t>207 Echo Meadows Rd
Rockville, VA  23146
USA</t>
  </si>
  <si>
    <t>8045649097</t>
  </si>
  <si>
    <t>Johnson &amp; Johnson Attorneys at Law</t>
  </si>
  <si>
    <t>3013 River Road W Goochland VA 23063</t>
  </si>
  <si>
    <t>BLD-2024-107272</t>
  </si>
  <si>
    <t>826-720-0184</t>
  </si>
  <si>
    <t>1500 SIR WILLIAM CT, HENRICO, VA 23075</t>
  </si>
  <si>
    <t>FAIRLAWN                       SC B              BL C    LT</t>
  </si>
  <si>
    <t>In ground liner swimming pool
Pool barrier by separate contractor/owner under separate permit</t>
  </si>
  <si>
    <t>STARCKEY TERENCE T &amp; T A</t>
  </si>
  <si>
    <t>1500 SIR WILLIAM CT
HENRICO, VA  23075-2452</t>
  </si>
  <si>
    <t>MS CONCRETE LLC</t>
  </si>
  <si>
    <t>3216 mill race rd 
North chesterfield , VA  23234
USA</t>
  </si>
  <si>
    <t>8043965527</t>
  </si>
  <si>
    <t>Mariano salgado</t>
  </si>
  <si>
    <t>3216 mill race rd North chesterfield  VA 23234</t>
  </si>
  <si>
    <t>BLD-2024-107273</t>
  </si>
  <si>
    <t>768-778-7736</t>
  </si>
  <si>
    <t>11517 ROLLING LEAF LN, GLEN ALLEN, VA 23059</t>
  </si>
  <si>
    <t>EMERSON MILL                   SC 1              BL A    LT</t>
  </si>
  <si>
    <t>Amendment Application Incomplete</t>
  </si>
  <si>
    <t>18x38 Gunite Swimming Pool 3-6 ft in depth with automatic cover and 7’ round spa.
***AMENDMENT 6/7/2024 - The customer would like to add 3 more feet in length; cost would be $2,350***</t>
  </si>
  <si>
    <t>WILKINS TASHARA D</t>
  </si>
  <si>
    <t>11517 ROLLING LEAF LN
GLEN ALLEN, VA  23059</t>
  </si>
  <si>
    <t>Exquisite Pools Inc</t>
  </si>
  <si>
    <t>17099 Chisholm Trail
Rockville , VA  23146
USA</t>
  </si>
  <si>
    <t>8049123331</t>
  </si>
  <si>
    <t>BLD-2024-107303</t>
  </si>
  <si>
    <t>Tenant build-out for chiropractic office. Includes x-ray room, treatment areas, admin office and reception</t>
  </si>
  <si>
    <t>Chesapeake Construction Group</t>
  </si>
  <si>
    <t>PO Box 217
Unionville, VA  22567
USA</t>
  </si>
  <si>
    <t>5403794825</t>
  </si>
  <si>
    <t>BLD-2024-107357</t>
  </si>
  <si>
    <t>763-746-3926</t>
  </si>
  <si>
    <t>1801 BAYBERRY CT, HENRICO, VA 23226</t>
  </si>
  <si>
    <t>GLEN FOREST                    SC C              BL A    AC</t>
  </si>
  <si>
    <t>Remove a couple walls, build a couple new walls, light electrical, and sprinkler work</t>
  </si>
  <si>
    <t>GLEN FOREST OWNERS CORP</t>
  </si>
  <si>
    <t>C/O GLOBAL SECURITIZATION SVCS LLC   68 S SERVICE RD STE 120
MELVILLE, NY  11747-2350</t>
  </si>
  <si>
    <t>BLD-2024-107372</t>
  </si>
  <si>
    <t>802-737-6832</t>
  </si>
  <si>
    <t>4041 GRAND RESERVE LN, HENRICO, VA 23223-1137</t>
  </si>
  <si>
    <t>THE RESERVE @ SPRINGDALE PARK  SC 2              BL S    LT</t>
  </si>
  <si>
    <t>102 - New Single-family Houses, Attached</t>
  </si>
  <si>
    <t>Single Family Dwelling Attached/Townhouse</t>
  </si>
  <si>
    <t>New Construction, 5 Unit Townhome Building, 3 story, Attached Garage</t>
  </si>
  <si>
    <t>STYLE CRAFT HOMES INC OF VIRGINIA</t>
  </si>
  <si>
    <t>6225 LAKESIDE AVE
HENRICO, VA  23228</t>
  </si>
  <si>
    <t>StyleCraft Homes</t>
  </si>
  <si>
    <t>6225 Lakeside Avenue
Richmond, VA  23228
USA</t>
  </si>
  <si>
    <t>8046270000</t>
  </si>
  <si>
    <t>Parker, Pollard, Wilton, and Peadon, PC</t>
  </si>
  <si>
    <t>6802 Paragon Place, Suite 300 Richmond VA 23230</t>
  </si>
  <si>
    <t>BLD-2024-107373</t>
  </si>
  <si>
    <t>802-737-7032</t>
  </si>
  <si>
    <t>4043 GRAND RESERVE LN, HENRICO, VA 23223-1137</t>
  </si>
  <si>
    <t>New Construction, 1 of 5 Units Townhome Building, 3 story, Attached Garage</t>
  </si>
  <si>
    <t>BLD-2024-107374</t>
  </si>
  <si>
    <t>802-737-7232</t>
  </si>
  <si>
    <t>4045 GRAND RESERVE LN, HENRICO, VA 23223-1137</t>
  </si>
  <si>
    <t>New Construction, 1 of 5 Units townhome Building, 3 story, Attached Garage</t>
  </si>
  <si>
    <t>BLD-2024-107375</t>
  </si>
  <si>
    <t>802-737-7432</t>
  </si>
  <si>
    <t>4047 GRAND RESERVE LN, HENRICO, VA 23223-1137</t>
  </si>
  <si>
    <t>New Construction -1 Unit Townhome of a 5 unit Building, 3 Story, Attached Garage</t>
  </si>
  <si>
    <t>BLD-2024-107377</t>
  </si>
  <si>
    <t>802-737-7631</t>
  </si>
  <si>
    <t>4049 GRAND RESERVE LN, HENRICO, VA 23223-1137</t>
  </si>
  <si>
    <t>New Construction, 5 Unit Townhome Building, 3 story, Attached garage</t>
  </si>
  <si>
    <t>STYLE CRAFT HOME INC OF VIRGINIA</t>
  </si>
  <si>
    <t>BLD-2024-107378</t>
  </si>
  <si>
    <t>757-768-4468</t>
  </si>
  <si>
    <t>8901 MEREDITH'S BRANCH DR, GLEN ALLEN, VA 23060</t>
  </si>
  <si>
    <t>SPRINGCREEK                    SC 2              BL F    LT</t>
  </si>
  <si>
    <t>Demo existing deck and rebuild new in smaller footprint approximately 280 Sf</t>
  </si>
  <si>
    <t>SHAW MICHAEL W &amp; NICOLE E</t>
  </si>
  <si>
    <t>8901 MEREDITHS BRANCH DR
GLEN ALLEN, VA  23060-6383</t>
  </si>
  <si>
    <t>Against The Grain, Inc.</t>
  </si>
  <si>
    <t>10724 Bethany Ridge Road
North Chesterfield, VA  23236
USA</t>
  </si>
  <si>
    <t>8046908618</t>
  </si>
  <si>
    <t>BLD-2024-107455</t>
  </si>
  <si>
    <t>755-756-5917</t>
  </si>
  <si>
    <t>3301 COPPERMILL TRCE, HENRICO, VA 23294</t>
  </si>
  <si>
    <t>MAYLAND DR                                               AC</t>
  </si>
  <si>
    <t>Repair columns and balcony/patio in an apartment complex.</t>
  </si>
  <si>
    <t>GEP X COPPER SPRING LLC</t>
  </si>
  <si>
    <t>C/O GREYSTAR R E PARTNERS LLC   465 MEETING ST STE 500
CHARLESTON, SC  29403</t>
  </si>
  <si>
    <t>Deer Point Contracting, LLC</t>
  </si>
  <si>
    <t>3420 Pump Rd
Henrico, VA  22201
USA</t>
  </si>
  <si>
    <t>4432219559</t>
  </si>
  <si>
    <t>BLD-2024-107471</t>
  </si>
  <si>
    <t>753-770-9025</t>
  </si>
  <si>
    <t>5600 COX RD, GLEN ALLEN, VA 23060</t>
  </si>
  <si>
    <t>COX RD                                                   AC</t>
  </si>
  <si>
    <t>Interior improvements to first floor space.
**AMEND-5.30.24-ASI-001. This will add (2) new walls in the training rooms. Fire alarm, sprinkler, and electrical will be affected and will submit revised documents.**</t>
  </si>
  <si>
    <t>FSP INNSBROOK CORP</t>
  </si>
  <si>
    <t>401 EDGEWATER PL STE 200
WAKEFIELD, MA  01880-6207</t>
  </si>
  <si>
    <t>BLD-2024-107494</t>
  </si>
  <si>
    <t>Interior modification for new tenant space</t>
  </si>
  <si>
    <t>Capital Construction Group, Inc.</t>
  </si>
  <si>
    <t>579 Southlake Blvd, Suite B
North Chesterfield, VA  23236
USA</t>
  </si>
  <si>
    <t>8043377303</t>
  </si>
  <si>
    <t>BLD-2024-107536</t>
  </si>
  <si>
    <t>734-764-7132</t>
  </si>
  <si>
    <t>12018 W BROAD ST, HENRICO, VA 23233</t>
  </si>
  <si>
    <t>TOWNE CENTER WEST  BLVD                                  AC</t>
  </si>
  <si>
    <t>Interior renovations to breakroom, exam rooms, waiting areas.</t>
  </si>
  <si>
    <t>ESR WEST END PARTNERS LLC</t>
  </si>
  <si>
    <t>400 WESTHAMPTON STA
HENRICO, VA  23226</t>
  </si>
  <si>
    <t>Taylor &amp; Parrish, Inc.</t>
  </si>
  <si>
    <t>3941 Deep Rock Road, Suite A
RIchmond, VA  23233
USA</t>
  </si>
  <si>
    <t>8042339856</t>
  </si>
  <si>
    <t>BLD-2024-107552</t>
  </si>
  <si>
    <t>746-755-6831</t>
  </si>
  <si>
    <t>2992 DRAGANA DR, HENRICO, VA 23233</t>
  </si>
  <si>
    <t>CROSS KEYS SOUTH                                 BL C    LT</t>
  </si>
  <si>
    <t>remove existing deck and make 14'x14' on the rear of the house
*** soil ok ***</t>
  </si>
  <si>
    <t>BRADLEY WILLIAM L &amp; DEBORAH L</t>
  </si>
  <si>
    <t>2992 DRAGANA DR
HENRICO, VA  23233-2817</t>
  </si>
  <si>
    <t>Bon Air Exteriors, Inc.</t>
  </si>
  <si>
    <t>8046746085</t>
  </si>
  <si>
    <t>BLD-2024-107572</t>
  </si>
  <si>
    <t>752-768-1164</t>
  </si>
  <si>
    <t>4860 COX RD, GLEN ALLEN, VA 23060</t>
  </si>
  <si>
    <t>Light interior remodel.  Demo of four walls, making a cased opening to connect two suites.  Few new outlets being added.</t>
  </si>
  <si>
    <t>HIGHWOODS REALTY LP</t>
  </si>
  <si>
    <t>150 FAYETTEVILLE ST STE 1400
RALEIGH, NC  27601</t>
  </si>
  <si>
    <t>BLD-2024-107581</t>
  </si>
  <si>
    <t>744-753-4044</t>
  </si>
  <si>
    <t>2210 GRAINMILL CT, HENRICO, VA 23233</t>
  </si>
  <si>
    <t>STONEGATE                      SC C              BL D    LT</t>
  </si>
  <si>
    <t>building new 3 tier 10'x38' deck with stairs (rear of house) and
building new an upper 4'x4' stoop with stairs &amp; a median 7'x4' landing (left side of house)    --SSC Low--</t>
  </si>
  <si>
    <t>GROVE PEGGY L</t>
  </si>
  <si>
    <t>880 NW 72ND AVE
PLANTATION, FL  33317-1130</t>
  </si>
  <si>
    <t>Monroe Design and Construction, LLC</t>
  </si>
  <si>
    <t>2165 Oakhampton Place
Henrico, VA  23233
USA</t>
  </si>
  <si>
    <t>8042181781</t>
  </si>
  <si>
    <t>BLD-2024-107605</t>
  </si>
  <si>
    <t>738-766-1791</t>
  </si>
  <si>
    <t>4505 WOODSON HILLS WAY, GLEN ALLEN, VA 23059-5718</t>
  </si>
  <si>
    <t>WOODSON HILLS AT BACOVA        SC 3              BL A    LT</t>
  </si>
  <si>
    <t>Construct single family detached dwelling
ACCEPTED WITH CONDITIONS:  
+ The proffers of Case REZ2019-00030 shall apply, R-5AC. Zero lot line restrictions apply.  
+ See soil report for footing design.  
+ See additional bearing requirements for roof trusses A01, A02, C02GR, and H01GR.  
+ Separate inspection required for house band protection at decks/porches, see deck flashing detail for info.</t>
  </si>
  <si>
    <t>BRADFORD HOMES INC</t>
  </si>
  <si>
    <t>PO BOX 3943
RICHMOND, VA  23235</t>
  </si>
  <si>
    <t>Bradford Homes, Inc.</t>
  </si>
  <si>
    <t>PO Box p.o. box 3943
richmond, VA  23235
USA</t>
  </si>
  <si>
    <t>8043041549</t>
  </si>
  <si>
    <t>MG Law</t>
  </si>
  <si>
    <t>1802 Bayberry Ct, Suite 200 Richmond VA 23226</t>
  </si>
  <si>
    <t>BLD-2024-107613</t>
  </si>
  <si>
    <t>831-697-8298</t>
  </si>
  <si>
    <t>4193 CHARLES CITY RD, HENRICO, VA 23231</t>
  </si>
  <si>
    <t>CHARLES CITY ROAD                                        AC</t>
  </si>
  <si>
    <t>Install a fun tub (hot tub) and inground pool in the back yard. 
Project will include concrete and pool barrier 
(20ga. metal framing 42" tall walls)
Pool Barrier Gate 305.3
Min. 48” in height out swing away from pool 
Self-closing and Self-latching
Min. 54” latch height above grade
Pool Barrier 305.1
Min. 48” above grade
Pool Barrier Audible Alarms 305.4
Windows and doors providing access to pool area
Shall have Audible Alarms in accordance with UL2017</t>
  </si>
  <si>
    <t>FRAZIER PAUL &amp; MA ANTONETTE</t>
  </si>
  <si>
    <t>4193 CHARLES CITY RD
HENRICO, VA  23231</t>
  </si>
  <si>
    <t>BLD-2024-107686</t>
  </si>
  <si>
    <t>767-747-9248</t>
  </si>
  <si>
    <t>5406 GLENSIDE DR, HENRICO, VA 23228</t>
  </si>
  <si>
    <t>GLENSIDE DR                                              AC</t>
  </si>
  <si>
    <t>Work will be to replace exterior veneer that has been damaged by a vehicle. Damaged light gauge framing or structural steel members also need to be repaired. Any mechanical, electrical, or plumbing repairs require a separate permit.</t>
  </si>
  <si>
    <t>NOBILITY INVESTMENTS LLC</t>
  </si>
  <si>
    <t>C/O HAMPTON INN GLENSIDE   6627 W BROAD ST STE 300
HENRICO, VA  23230</t>
  </si>
  <si>
    <t>NorthSouth Construction</t>
  </si>
  <si>
    <t>7400 Whitepine Road
Richmond, VA  23237
USA</t>
  </si>
  <si>
    <t>8045951762</t>
  </si>
  <si>
    <t>BLD-2024-107705</t>
  </si>
  <si>
    <t>732-764-3330</t>
  </si>
  <si>
    <t>3321 HAYDENPARK LN, HENRICO, VA 23233-7604</t>
  </si>
  <si>
    <t>GREENGATE                      SC 1              BL H    LT</t>
  </si>
  <si>
    <t>NEW TOWNHOME DWELLING WITH ATTACHED GARAGE.</t>
  </si>
  <si>
    <t>EAGLE CONSTRUCTION OF VA LLC</t>
  </si>
  <si>
    <t>10618 PATTERSON AVE
HENRICO, VA  23238</t>
  </si>
  <si>
    <t>EAGLE CONSTRUCTION OF VA.,LLC</t>
  </si>
  <si>
    <t>10618 PATTERSON AVENUE
HENRICO, VA  23238
USA</t>
  </si>
  <si>
    <t>8042176910</t>
  </si>
  <si>
    <t>BLD-2024-107707</t>
  </si>
  <si>
    <t>809-725-1891</t>
  </si>
  <si>
    <t>390 KINGSRIDGE RD, HENRICO, VA 23223</t>
  </si>
  <si>
    <t>KINGSRIDGE PKWY                                          AC</t>
  </si>
  <si>
    <t>26'X30' maintenance building</t>
  </si>
  <si>
    <t>APARTMENTS AT KINGSRIDGE LLC</t>
  </si>
  <si>
    <t>448 DEPOT ST NE
CHRISTIANSBURG, VA  24073</t>
  </si>
  <si>
    <t>UrbanCore Construction</t>
  </si>
  <si>
    <t>2120 Staples Mill Road, 2nd Floor
Richmond, VA  23230
USA</t>
  </si>
  <si>
    <t>8046210699</t>
  </si>
  <si>
    <t>BLD-2024-107711</t>
  </si>
  <si>
    <t>732-764-3630</t>
  </si>
  <si>
    <t>3323 HAYDENPARK LN, HENRICO, VA 23233-7604</t>
  </si>
  <si>
    <t>NEW TOWNHOME DWELLING WITH ATTACHED GARAGE</t>
  </si>
  <si>
    <t>BLD-2024-107715</t>
  </si>
  <si>
    <t>732-764-3831</t>
  </si>
  <si>
    <t>3325 HAYDENPARK LN, HENRICO, VA 23233-7604</t>
  </si>
  <si>
    <t>BUILD NEW TOWNHOME DWELLING WITH ATTACHED GARAGE</t>
  </si>
  <si>
    <t>BLD-2024-107723</t>
  </si>
  <si>
    <t>732-764-4031</t>
  </si>
  <si>
    <t>3327 HAYDENPARK LN, HENRICO, VA 23233-7604</t>
  </si>
  <si>
    <t>BLD-2024-107725</t>
  </si>
  <si>
    <t>732-764-4232</t>
  </si>
  <si>
    <t>3329 HAYDENPARK LN, HENRICO, VA 23233-7604</t>
  </si>
  <si>
    <t>BLD-2024-107728</t>
  </si>
  <si>
    <t>732-764-4432</t>
  </si>
  <si>
    <t>3331 HAYDENPARK LN, HENRICO, VA 23233-7604</t>
  </si>
  <si>
    <t>BLD-2024-107740</t>
  </si>
  <si>
    <t>781-749-7696</t>
  </si>
  <si>
    <t>1904 HILLIARD RD, HENRICO, VA 23228</t>
  </si>
  <si>
    <t>HERMITAGE CLUB TERR                                      LT</t>
  </si>
  <si>
    <t>Above ground pool - Acts as own barrier, ladder locked or removed</t>
  </si>
  <si>
    <t>DOMYAM JEFFREY K</t>
  </si>
  <si>
    <t>1904 HILLIARD RD
HENRICO, VA  23228</t>
  </si>
  <si>
    <t>H&amp;H Pools LLC</t>
  </si>
  <si>
    <t>12504 five mile rd
fredericksburg, VA  22407
USA</t>
  </si>
  <si>
    <t>5408475229</t>
  </si>
  <si>
    <t>BLD-2024-107777</t>
  </si>
  <si>
    <t>782-745-5228</t>
  </si>
  <si>
    <t>5505 BLOOMINGDALE AVE, HENRICO, VA 23228</t>
  </si>
  <si>
    <t>BLOOMINGDALE                                     BL 11   LT</t>
  </si>
  <si>
    <t>Erect a Garage 18'W x 25'L with 12' x 25' lean-to attached at roof line.
 *** soil ok ***
Monolithic Slab Foundation w/ Base Rail Anchorage
Garage Floor surfaces R309.1 
shall be approved Noncombustible material (concrete) 
SLOPED (min. 1/16:1) toward bay door opening to facilitate the movement of liquids</t>
  </si>
  <si>
    <t>WADE ANNA S &amp; TRAVIS LEE</t>
  </si>
  <si>
    <t>5505 BLOOMINGDALE AVE
HENRICO, VA  23228</t>
  </si>
  <si>
    <t>N/A</t>
  </si>
  <si>
    <t>BLD-2024-107808</t>
  </si>
  <si>
    <t>739-732-9785</t>
  </si>
  <si>
    <t>709 S GASKINS RD, HENRICO, VA 23238</t>
  </si>
  <si>
    <t>Temporary Structure</t>
  </si>
  <si>
    <t>Tent</t>
  </si>
  <si>
    <t>Temporary set up of 70'x40' frame tent with signs for a special event/wedding.  Will have Standard Fire Extinguishers, Exit signs, and No Smoking signs.
    Setup:  5/18/24                             Take down:  5/18/24</t>
  </si>
  <si>
    <t>COUNTRY CLUB OF VIRGINIA INC</t>
  </si>
  <si>
    <t>6031 SAINT ANDREWS LN
RICHMOND, VA  23226-3210</t>
  </si>
  <si>
    <t>Rent-E-Quip</t>
  </si>
  <si>
    <t>2600 Boulevard Suite E
Colonial Heights, VA  23834
USA</t>
  </si>
  <si>
    <t>8045207100</t>
  </si>
  <si>
    <t>BLD-2024-107812</t>
  </si>
  <si>
    <t>746-773-8345</t>
  </si>
  <si>
    <t>5400 WYNDHAM FOREST DR, GLEN ALLEN, VA 23059</t>
  </si>
  <si>
    <t>Shell lease space alteration to prepare for new tenant. The space has never been occupied. We are doing minor interior alterations and placing roof top units.</t>
  </si>
  <si>
    <t>NUCKOLS PLACE VFI LC</t>
  </si>
  <si>
    <t>12500 FAIR LAKES CIR STE 400
FAIRFAX, VA  22033</t>
  </si>
  <si>
    <t>BLD-2024-107815</t>
  </si>
  <si>
    <t>768-738-0367</t>
  </si>
  <si>
    <t>6205 MONUMENT AVE, HENRICO, VA 23226</t>
  </si>
  <si>
    <t>WESTVIEW MANOR	                                          LT</t>
  </si>
  <si>
    <t>demolition of existing roof and construction of a new 2nd story addition</t>
  </si>
  <si>
    <t>LESSIN JEFFREY A &amp; ERIN H</t>
  </si>
  <si>
    <t>6205 MONUMENT AVE
HENRICO, VA  23226</t>
  </si>
  <si>
    <t>Moore Done LLC</t>
  </si>
  <si>
    <t>1134 Bickerstaff Road
Richmond, VA  23231
USA</t>
  </si>
  <si>
    <t>8042017008</t>
  </si>
  <si>
    <t>BLD-2024-107830</t>
  </si>
  <si>
    <t>758-738-9950</t>
  </si>
  <si>
    <t>609 BALDWIN RD, HENRICO, VA 23229</t>
  </si>
  <si>
    <t>WESTHAM                                          BL FF   LT</t>
  </si>
  <si>
    <t>Build new art shed in rear of yard --SSC None--</t>
  </si>
  <si>
    <t>THROCKMORTON THOMAS B &amp; ANN D</t>
  </si>
  <si>
    <t>609 BALDWIN RD
HENRICO, VA  23229</t>
  </si>
  <si>
    <t>Robby Thruston Carpentry</t>
  </si>
  <si>
    <t>8049095711</t>
  </si>
  <si>
    <t>BLD-2024-107835</t>
  </si>
  <si>
    <t>823-693-2768</t>
  </si>
  <si>
    <t>7100 SIR LANCELOT CT, HENRICO, VA 23231</t>
  </si>
  <si>
    <t>CASTLETON                      SC 6              BL D    LT</t>
  </si>
  <si>
    <t>CONSTRUCTION OF A SINGLE-FAMILY HOME WITH ATTACHED GARAGE</t>
  </si>
  <si>
    <t>ROSS RUN LLC</t>
  </si>
  <si>
    <t>544 NEWTOWN RD STE 128
VIRGINIA BEACH, VA  23462-5603</t>
  </si>
  <si>
    <t>Boyd Corporation</t>
  </si>
  <si>
    <t>544 Newtown Rd Ste 128
Virginia Beach, VA  23462
USA</t>
  </si>
  <si>
    <t>7574901959</t>
  </si>
  <si>
    <t>KENSINGTON VANGUARD NATIONAL LAND SERVICES LLC</t>
  </si>
  <si>
    <t>901 EAST BYRD ST #1510 RICHMOND VA 23219</t>
  </si>
  <si>
    <t>BLD-2024-107836</t>
  </si>
  <si>
    <t>823-693-2760</t>
  </si>
  <si>
    <t>7104 SIR LANCELOT CT, HENRICO, VA 23231</t>
  </si>
  <si>
    <t>SINGLE FAMILY HOME WITH ATTACHED GARAGE</t>
  </si>
  <si>
    <t>BLD-2024-107843</t>
  </si>
  <si>
    <t>753-755-8366</t>
  </si>
  <si>
    <t>9605 MEADOWVIEW RD, HENRICO, VA 23294</t>
  </si>
  <si>
    <t>ANDOVER HILLS                  SC A              BL C    LT</t>
  </si>
  <si>
    <t>remove existing back deck and build new 12x12' freestanding wood deck with 4x5' intermediate landing and 4' wide stairs to grade --SSC Low--</t>
  </si>
  <si>
    <t>MORRISON STEVEN G</t>
  </si>
  <si>
    <t>9605 MEADOWVIEW RD
HENRICO, VA  23294-5327</t>
  </si>
  <si>
    <t>Smallwood Renovations LLC</t>
  </si>
  <si>
    <t>17387 echo meadows rd
rockville, VA  23146
USA</t>
  </si>
  <si>
    <t>8043592997</t>
  </si>
  <si>
    <t>BLD-2024-107845</t>
  </si>
  <si>
    <t>763-756-8388</t>
  </si>
  <si>
    <t>8701 SHRADER RD, HENRICO, VA 23228</t>
  </si>
  <si>
    <t>SHRADER RD                                               AC</t>
  </si>
  <si>
    <t>Repair wall framing
Repair brick and block</t>
  </si>
  <si>
    <t>SHANNON L C</t>
  </si>
  <si>
    <t>C/O  CRENSHAW REALTY CO INC   1910 BYRD AVE STE 12
HENRICO, VA  23230-3034</t>
  </si>
  <si>
    <t>Belfor Richmond</t>
  </si>
  <si>
    <t>2161 Tomlynn Street
Richmond, VA  23230
USA</t>
  </si>
  <si>
    <t>8042215664</t>
  </si>
  <si>
    <t>BLD-2024-107860</t>
  </si>
  <si>
    <t>817-714-2888</t>
  </si>
  <si>
    <t>4818 SUECLA DR, HENRICO, VA 23231</t>
  </si>
  <si>
    <t>VIRGINIA HEIGHTS               SC F              BL G    LT</t>
  </si>
  <si>
    <t>Crawl encapsulation and drainage and sistering floor joist.</t>
  </si>
  <si>
    <t>REYNOLDS STEPHANIE</t>
  </si>
  <si>
    <t>4818 SUECLA DR
HENRICO, VA  23231</t>
  </si>
  <si>
    <t>The Drying Co</t>
  </si>
  <si>
    <t>PO Box 637
toano, VA  23168
USA</t>
  </si>
  <si>
    <t>7575668622</t>
  </si>
  <si>
    <t>BLD-2024-107881</t>
  </si>
  <si>
    <t>802-737-5648</t>
  </si>
  <si>
    <t>4056 GRAND RESERVE LN, HENRICO, VA 23223-1137</t>
  </si>
  <si>
    <t>THE RESERVE @ SPRINGDALE PARK  SC 2              BL K    LT</t>
  </si>
  <si>
    <t>New Construction, 5 unit townhome building, 2 story, attached garage  
ACCEPTED WITH CONDITIONS:  
+ The proffers of Case REZ2020-00046 &amp; Henrico Plaza Pattern Book shall apply, UMUC &amp; POD2021-00405.  
+ Moderate SSP, fill present, see soil report for footing design.  
+ See slab insulation detail on Sheet S2.0.  
+ Interior braced wall inspection required.  
+ UL U347 Shaftliner: National Gypsum Co Types FSW, FSW-B, FSW-7, FSW-9.</t>
  </si>
  <si>
    <t>6225 LAKESIDE AVE
RICHMOND, VA  23228</t>
  </si>
  <si>
    <t>BLD-2024-107896</t>
  </si>
  <si>
    <t>807-713-5858</t>
  </si>
  <si>
    <t>2637 BUTTERBEAN CT, HENRICO, VA 23231</t>
  </si>
  <si>
    <t>TAYLOR ESTATES                 SC 1              BL      LT</t>
  </si>
  <si>
    <t>NEW SINGLE DWELLING</t>
  </si>
  <si>
    <t>CROWN LAND LLC</t>
  </si>
  <si>
    <t>8249 CROWN COLONY PKWY STE 100
MECHANICSVILLE, VA  23116</t>
  </si>
  <si>
    <t>LIBERTY HOMES VA</t>
  </si>
  <si>
    <t>8249 Crown Colony Pkwy
100
Mechanicsville, VA  23116
USA</t>
  </si>
  <si>
    <t>8047307770</t>
  </si>
  <si>
    <t>MEYERGOERGEN PC</t>
  </si>
  <si>
    <t>1802 BAYBERRY COURT RICHMOND VA 23226</t>
  </si>
  <si>
    <t>BLD-2024-107898</t>
  </si>
  <si>
    <t>779-774-1817</t>
  </si>
  <si>
    <t>3110 SUMMER PORCH AVE, GLEN ALLEN, VA 23059</t>
  </si>
  <si>
    <t>Build a 2 story detached SFH with attached garage and finished basement foundation. 
ACCEPTED WITH CONDITIONS:  
+ FLOOD-2024-100374 - Elevation Certificate due when first floor is complete &amp; at Final Construction inspection.  
+ The proffers of Case REZ2016-00002 &amp; REZ2017-00017 shall apply, R-5AC.  
+ Moderate SSP, fill present, see soil report for footing design.  
+ See slab insulation detail on Sheet S1.1.  
+ Interior braced wall inspection required.  
+ See additional bearing requirements for roof truss A02.  
+ Provide manufacturer's instructions for stone veneer.  
+ Install Duradek walking surface and substrate per manufacturer's instructions. Changing to different product requires amendment review and approval, prior to installation.  
+ Basement present, review basement notes on cover sheet.  
+ Separate inspection required for house band protection at decks/porches, see deck flashing detail for info.</t>
  </si>
  <si>
    <t>BLD-2024-107901</t>
  </si>
  <si>
    <t>810-725-8965</t>
  </si>
  <si>
    <t>11 N LABURNUM AVE, HENRICO, VA 23223</t>
  </si>
  <si>
    <t>ES LABURNUM AVE                                          AC</t>
  </si>
  <si>
    <t>TEMPORARY TENT - 40X100- 4000 SQ FT ..FOOD TENT -MOVIE CREW 
SETUP 4/18 - TAKEDOWN 5/6</t>
  </si>
  <si>
    <t>AP 11 NORTH LLC</t>
  </si>
  <si>
    <t>C/O AION PARTNERS   62 W 45TH ST FL 5
NEW YORK, NY  10036</t>
  </si>
  <si>
    <t>Commonwealth Event Co</t>
  </si>
  <si>
    <t>8042646621</t>
  </si>
  <si>
    <t>BLD-2024-107906</t>
  </si>
  <si>
    <t>802-737-5751</t>
  </si>
  <si>
    <t>4058 GRAND RESERVE LN, HENRICO, VA 23223-1137</t>
  </si>
  <si>
    <t>North Laburnum Ave. and Mechanicsville Turnpike, (the
old Henrico Plaza, The Reserve at Springdale Park
subdivision  
ACCEPTED WITH CONDITIONS:  
+ The proffers of Case REZ2020-00046 &amp; Henrico Plaza Pattern Book shall apply, UMUC &amp; POD2021-00405.  
+ Moderate SSP, fill present, see soil report for footing design.  
+ See slab insulation detail on Sheet S2.0.  
+ Interior braced wall inspection required.  
+ UL U347 Shaftliner: National Gypsum Co Types FSW, FSW-B, FSW-7, FSW-9.</t>
  </si>
  <si>
    <t>BLD-2024-107907</t>
  </si>
  <si>
    <t>802-737-5753</t>
  </si>
  <si>
    <t>4060 GRAND RESERVE LN, HENRICO, VA 23223-1137</t>
  </si>
  <si>
    <t>BLD-2024-107909</t>
  </si>
  <si>
    <t>802-737-5755</t>
  </si>
  <si>
    <t>4062 GRAND RESERVE LN, HENRICO, VA 23223-1137</t>
  </si>
  <si>
    <t>New Construction, 5 units townhome building, 2 story, attached garage  
ACCEPTED WITH CONDITIONS:  
+ The proffers of Case REZ2020-00046 &amp; Henrico Plaza Pattern Book shall apply, UMUC &amp; POD2021-00405.  
+ Moderate SSP, fill present, see soil report for footing design.  
+ See slab insulation detail on Sheet S2.0.  
+ Interior braced wall inspection required.  
+ UL U347 Shaftliner: National Gypsum Co Types FSW, FSW-B, FSW-7, FSW-9.</t>
  </si>
  <si>
    <t>BLD-2024-107910</t>
  </si>
  <si>
    <t>802-737-5857</t>
  </si>
  <si>
    <t>4064 GRAND RESERVE LN, HENRICO, VA 23223-1137</t>
  </si>
  <si>
    <t>New Construction, 1 of 5 units townhome building, 2 story, attached garage  
ACCEPTED WITH CONDITIONS:  
+ The proffers of Case REZ2020-00046 &amp; Henrico Plaza Pattern Book shall apply, UMUC &amp; POD2021-00405.  
+ Moderate SSP, fill present, see soil report for footing design.  
+ See slab insulation detail on Sheet S2.0.  
+ Interior braced wall inspection required.  
+ UL U347 Shaftliner: National Gypsum Co Types FSW, FSW-B, FSW-7, FSW-9.</t>
  </si>
  <si>
    <t>BLD-2024-107945</t>
  </si>
  <si>
    <t>775-749-7400</t>
  </si>
  <si>
    <t>2914 HILLIARD RD, HENRICO, VA 23228</t>
  </si>
  <si>
    <t>PUTNEY PLACE                                             LT</t>
  </si>
  <si>
    <t>Installation of 1340 SqFt CrawlSeal Liner, 320 SqFt ExtremeBloc and 1 Dehumidifier</t>
  </si>
  <si>
    <t>PALMER ANGELA &amp; BRIAN A</t>
  </si>
  <si>
    <t>2914 HILLIARD RD
HENRICO, VA  23228</t>
  </si>
  <si>
    <t>BLD-2024-107949</t>
  </si>
  <si>
    <t>736-746-1068</t>
  </si>
  <si>
    <t>11618 BRENDONRIDGE LN, HENRICO, VA 23238-4012</t>
  </si>
  <si>
    <t>GAYTON GREEN                   SC C              BL E    LT</t>
  </si>
  <si>
    <t>Garage/Storage space detached from the house.  Approximately 24 foot wide by 20 foot deep.  Stick framing and truss's for the roof.  
*** HIGH/MOD S.S. SOIL ***</t>
  </si>
  <si>
    <t>PARSLEY WADE S &amp; BEVERLY L TRUSTEES</t>
  </si>
  <si>
    <t>11618 BRENDONRIDGE LN
HENRICO, VA  23238-4012</t>
  </si>
  <si>
    <t>BLD-2024-107960</t>
  </si>
  <si>
    <t>775-741-1107</t>
  </si>
  <si>
    <t>4825 MORRISON RD, HENRICO, VA 23230</t>
  </si>
  <si>
    <t>BRITTONS HILL                                    BL A    LT</t>
  </si>
  <si>
    <t>Installation of 1 Sump Pump</t>
  </si>
  <si>
    <t>WHITE CASEY S &amp; WYATT E BOWLES</t>
  </si>
  <si>
    <t>4825 MORRISON RD
HENRICO, VA  23230</t>
  </si>
  <si>
    <t>BLD-2024-107996</t>
  </si>
  <si>
    <t>823-693-7467</t>
  </si>
  <si>
    <t>3513 GRAIL LN, HENRICO, VA 23231</t>
  </si>
  <si>
    <t>CASTLETON                      SC 6              BL E    LT</t>
  </si>
  <si>
    <t>CA 43-6 - CASTLETON LOT 43 SECT 6 - NEW RESIDENTIAL CONSTRUCTION OF A SINGLE FAMILY DWELLING</t>
  </si>
  <si>
    <t>BLD-2024-108036</t>
  </si>
  <si>
    <t>774-736-0883</t>
  </si>
  <si>
    <t>4915 CASKIE ST, HENRICO, VA 23230</t>
  </si>
  <si>
    <t>MONUMENT HEIGHTS                                 BL D    LT</t>
  </si>
  <si>
    <t>Interior &amp; exterior modifications to an existing ground floor office space. The building was previously operated as a hair salon (B use group - Barber &amp; Beauty Shop) &amp; no change of use is planned.  An existing apartment on the upper floor is not included in the scope of work.  Bolman Bowles w/Henrico Dept of Bldg Const &amp; Insp confirmed by phone call on 2/26/24 that no fire separation is required between the existing apartment &amp; office space below.  Interior space will be renovated to accommodate new office &amp; restroom layouts, improve insulations values at exterior walls and modernize interior finishes &amp; amenities.  Existing MEP systems will be modified as required.  Exterior work will be limited to accessible parking improvements.</t>
  </si>
  <si>
    <t>MILEBE PROPERTIES LLC</t>
  </si>
  <si>
    <t>8300 GUILFORD RD STE D
COLUMBIA, MD  21046</t>
  </si>
  <si>
    <t>BLD-2024-108092</t>
  </si>
  <si>
    <t>769-767-5985</t>
  </si>
  <si>
    <t>3031 MOUNTAIN RD, GLEN ALLEN, VA 23060</t>
  </si>
  <si>
    <t>FOREST LODGE ACRES                               BL 2    LT</t>
  </si>
  <si>
    <t>Rear covered porch: 14' x 36' *** soil ok ***</t>
  </si>
  <si>
    <t>CHILDREY PROPERTIES II LLC</t>
  </si>
  <si>
    <t>3875 MOUNTAIN RD
GLEN ALLEN, VA  23060</t>
  </si>
  <si>
    <t>none</t>
  </si>
  <si>
    <t>BLD-2024-108107</t>
  </si>
  <si>
    <t>735-778-9229</t>
  </si>
  <si>
    <t>12295 COUNTRYVIEW DR, GLEN ALLEN, VA 23059-5349</t>
  </si>
  <si>
    <t>GRANVILLE ESTATES              SC C              BL A    LT</t>
  </si>
  <si>
    <t>Build 16'by 38' fiberglass pool with autocover in backyard</t>
  </si>
  <si>
    <t>BEACH WILLIAM R &amp; BETSY C</t>
  </si>
  <si>
    <t>12295 COUNTRYVIEW DR
GLEN ALLEN, VA  23059-5349</t>
  </si>
  <si>
    <t>Custom Landscapes of Richmond Inc</t>
  </si>
  <si>
    <t>8045021733</t>
  </si>
  <si>
    <t>BLD-2024-108108</t>
  </si>
  <si>
    <t>749-771-9047</t>
  </si>
  <si>
    <t>10767 FOREST HOLLOW CT, GLEN ALLEN, VA 23059-5603</t>
  </si>
  <si>
    <t>HOLLOWAY AT WYNDHAM FOREST     SC 6              BL A    LT</t>
  </si>
  <si>
    <t>Finish attic into bonus room. Finish off rough in bathroom into finish bathroom</t>
  </si>
  <si>
    <t>SIDDULA SRIDHAR &amp; NEELIMA</t>
  </si>
  <si>
    <t>10767 FOREST HOLLOW CT
GLEN ALLEN, VA  23059</t>
  </si>
  <si>
    <t>One Choice Contracting LLC</t>
  </si>
  <si>
    <t>11680 Second Branch Rd
Chesterfield , VA  23838
USA</t>
  </si>
  <si>
    <t>8048144528</t>
  </si>
  <si>
    <t>BLD-2024-108111</t>
  </si>
  <si>
    <t>742-740-7065</t>
  </si>
  <si>
    <t>424 WESTON WAY, HENRICO, VA 23238</t>
  </si>
  <si>
    <t>WESTON                         SC A              BL C    LT</t>
  </si>
  <si>
    <t>Remove old wood deck, replace with a new composite deck 
*** HIGH S.S. SOIL ***</t>
  </si>
  <si>
    <t>GRAY LAURIE A BRUINOOGE &amp; ROBERT W IV</t>
  </si>
  <si>
    <t>424 WESTON WAY
HENRICO, VA  23238</t>
  </si>
  <si>
    <t>BLD-2024-108112</t>
  </si>
  <si>
    <t>791-751-7270</t>
  </si>
  <si>
    <t>5811 BONNEAU RD, HENRICO, VA 23227</t>
  </si>
  <si>
    <t>CHAMBERLAYNE HGHTS             SC D              BL 10   LT</t>
  </si>
  <si>
    <t>Remove dilapidated deck. Replace with 5 foot deep 6 foot long self standing stoop. Double 2"x6" pressure treated front and rear girder. Max span 5 feet. 2"x6" pressure treated joists 16" on center. Max span 54". Use appropriate joist hangers. 2"x12" pressure treated stair stringers. 12" on center. Used Simpson Strong T stringer hangers and Simpson joist hangers. Closed stringers will be of equal height. 4"x6" uprights 20" below grade. Setting on 8"x12"x8" pier blocks. Vinyl railing 36" tall pickets 4" on center. ADA grab bar on side of stairs. Thru bolts fastened uprights to girder. 4"x6" uprights will be notched to receive the double girder. *** soil ok ***</t>
  </si>
  <si>
    <t>CAMERON SAMPSON &amp; DIANE MOSS</t>
  </si>
  <si>
    <t>5811 BONNEAU RD
RICHMOND, VA  23227-2006</t>
  </si>
  <si>
    <t>Jack H Sullivan, JR. General Contractor LLC</t>
  </si>
  <si>
    <t>8042162685</t>
  </si>
  <si>
    <t>BLD-2024-108145</t>
  </si>
  <si>
    <t>773-738-8863</t>
  </si>
  <si>
    <t>5010 W CLAY ST, HENRICO, VA 23230</t>
  </si>
  <si>
    <t>BROAD STREET VLG                                 BL F    LT</t>
  </si>
  <si>
    <t>Reroof (commercial only)</t>
  </si>
  <si>
    <t>5004-5010 West Clay Street. Richmond, Va. 23230
Re-roof
1.	Supply and install new 1.5’’ of ISO Insulation over existing 1 layer of roof system. (Mechanically Attached)
2.	Install new Elevate TPO .060 membrane. (Mechanically Attached)
3.	Flash all roof penetration including HVAC curb, wall, pipes, vent according to manufactures specs. 20 year Elevate Red Shield Warranty. (Firestone)</t>
  </si>
  <si>
    <t>WILTON COMMERCIAL IX LLC</t>
  </si>
  <si>
    <t>4901 DICKENS RD STE 100
RICHMOND, VA  23230-1952</t>
  </si>
  <si>
    <t>S C Meade Construction Co Inc</t>
  </si>
  <si>
    <t>12440 Stone Horse Ct
Glen Allen, VA  23059
USA</t>
  </si>
  <si>
    <t>BLD-2024-108151</t>
  </si>
  <si>
    <t>844-704-1308</t>
  </si>
  <si>
    <t>1000 TECHPARK PL, SANDSTON, VA 23150</t>
  </si>
  <si>
    <t>TECH PARK                      SC B                      AC</t>
  </si>
  <si>
    <t>Classroom/Construction/Office Trailer</t>
  </si>
  <si>
    <t>3 temporary, 60' x 12' construction office trailers set up for 1 year. Serving remote construction site (QTS).  No water or sanitary will be hooked up. Porta Johns will be used and a generator will be set up to power each trailer.</t>
  </si>
  <si>
    <t>DGAS PROPERTIES LLC</t>
  </si>
  <si>
    <t>8112 MILL POND TRL
MECHANICSVILLE, VA  23111</t>
  </si>
  <si>
    <t>BLD-2024-108161</t>
  </si>
  <si>
    <t>751-748-9030</t>
  </si>
  <si>
    <t>1720 DENHAM RD, HENRICO, VA 23229</t>
  </si>
  <si>
    <t>WS DENHAM RD                                             AC</t>
  </si>
  <si>
    <t>Construct a new Single Family Dwelling</t>
  </si>
  <si>
    <t>MARINOS MICHAEL C</t>
  </si>
  <si>
    <t>PO BOX 4742
CHARLOTTESVILLE, VA  22905-4742</t>
  </si>
  <si>
    <t>BLD-2024-108164</t>
  </si>
  <si>
    <t>761-746-9048</t>
  </si>
  <si>
    <t>1802 ROCKWOOD RD, HENRICO, VA 23226</t>
  </si>
  <si>
    <t>BERKELEY PARK                  SC A              BL B    LT</t>
  </si>
  <si>
    <t>Installation of 112 LnFt Drain Tile and 1 Sump Pump</t>
  </si>
  <si>
    <t>NYE NANCY E TRUSTEE</t>
  </si>
  <si>
    <t>1802 ROCKWOOD RD
HENRICO, VA  23226</t>
  </si>
  <si>
    <t>BLD-2024-108173</t>
  </si>
  <si>
    <t>777-759-7875</t>
  </si>
  <si>
    <t>9300 HUNGARY OAK DR, HENRICO, VA 23228</t>
  </si>
  <si>
    <t>OAK KNOLL                      SC 1              BL A    LT</t>
  </si>
  <si>
    <t>demo existing deck, build new 12' x 18' 3-Season room with Turnkey windows --SSC Low--</t>
  </si>
  <si>
    <t>CELI CHRISTINE DELEON</t>
  </si>
  <si>
    <t>9300 HUNGARY OAK DR
HENRICO, VA  23228</t>
  </si>
  <si>
    <t>BLD-2024-108189</t>
  </si>
  <si>
    <t>807-713-7145</t>
  </si>
  <si>
    <t>2658 BISCUIT CT, HENRICO, VA 23231</t>
  </si>
  <si>
    <t>BUILD NEW SINGLE DWELLING</t>
  </si>
  <si>
    <t>BLD-2024-108202</t>
  </si>
  <si>
    <t>744-765-6781</t>
  </si>
  <si>
    <t>4624 ALLENBEND RD, GLEN ALLEN, VA 23060</t>
  </si>
  <si>
    <t>CRAWFORD PARK AT GREENBROOKE   SC A              BL D    LT</t>
  </si>
  <si>
    <t>Add a 6 x10 1/2 shed roof over front door (exterior stone veneer to be completely removed &amp; replaced with vinyl siding)</t>
  </si>
  <si>
    <t>PATEL NIRMAL &amp; ARPAN</t>
  </si>
  <si>
    <t>4624 ALLENBEND RD
GLEN ALLEN, VA  23060</t>
  </si>
  <si>
    <t>Michael J Gundersen</t>
  </si>
  <si>
    <t>(None)</t>
  </si>
  <si>
    <t>8042165924</t>
  </si>
  <si>
    <t>BLD-2024-108204</t>
  </si>
  <si>
    <t>760-737-1734</t>
  </si>
  <si>
    <t>7710 DARTMOOR RD, HENRICO, VA 23229</t>
  </si>
  <si>
    <t>WESTHAM                                          BL QQ   LT</t>
  </si>
  <si>
    <t>add primary bath; remodel hall bath; modify primary bedroom &amp; adjacent Den</t>
  </si>
  <si>
    <t>WILLIAMS DAVID O &amp; LAURA A M</t>
  </si>
  <si>
    <t>7710 DARTMOOR RD
HENRICO, VA  23229</t>
  </si>
  <si>
    <t>ACCUNNINGHAM, LLC.</t>
  </si>
  <si>
    <t>7704 Dartmoor Road
Henrico, VA  23229
USA</t>
  </si>
  <si>
    <t>8043865097</t>
  </si>
  <si>
    <t>N/A</t>
  </si>
  <si>
    <t>BLD-2024-108250</t>
  </si>
  <si>
    <t>766-776-5577</t>
  </si>
  <si>
    <t>11506 CHICKAHOMINY BRANCH DR, GLEN ALLEN, VA 23059</t>
  </si>
  <si>
    <t>CHICKAHOMINY BRANCH            SC B              BL C    LT</t>
  </si>
  <si>
    <t>Install inground fiberglass pool 15'8" x 35' (Whitsunday 2 by Barrier Reef) with auto cover as barrier</t>
  </si>
  <si>
    <t>MCKNIGHT RYAN H &amp; CHARLOTTE A</t>
  </si>
  <si>
    <t>11506 CHICKAHOMINY BRANCH DR
GLEN ALLEN, VA  23059</t>
  </si>
  <si>
    <t>Billy's Pool Service LLC</t>
  </si>
  <si>
    <t>13372 Greenwood Church Rd
Ashland, VA  23005
USA</t>
  </si>
  <si>
    <t>8047617904</t>
  </si>
  <si>
    <t>BLD-2024-108257</t>
  </si>
  <si>
    <t>846-702-2619</t>
  </si>
  <si>
    <t>3560 PORTUGEE RD, SANDSTON, VA 23150</t>
  </si>
  <si>
    <t>PORTUGEE RD                                              AC</t>
  </si>
  <si>
    <t>The scope of work consists of improvements to data halls within an existing building, including the architectural, mechanical, electrical, plumbing, and technology disciplines.</t>
  </si>
  <si>
    <t>QTS RICHMOND I DC4 LLC</t>
  </si>
  <si>
    <t>C/O LEGAL DEPARTMENT   12851 FOSTER ST
OVERLAND PARK, KS  66213</t>
  </si>
  <si>
    <t>BLD-2024-108272</t>
  </si>
  <si>
    <t>770-768-5798</t>
  </si>
  <si>
    <t>10812 JOHN CUSSONS DR, GLEN ALLEN, VA 23060</t>
  </si>
  <si>
    <t>DEER SPRINGS                   SC 1              BL A    LT</t>
  </si>
  <si>
    <t>Adding screened porch on rear of house --SSC Low--</t>
  </si>
  <si>
    <t>LUCHAU SCOTT A &amp; MELISSA L</t>
  </si>
  <si>
    <t>10812 JOHN CUSSONS DR
GLEN ALLEN, VA  23060</t>
  </si>
  <si>
    <t>CB Chandler Construction</t>
  </si>
  <si>
    <t>8514 Sanford Dr
Henrico, VA  23228
USA</t>
  </si>
  <si>
    <t>8043448085</t>
  </si>
  <si>
    <t>BLD-2024-108295</t>
  </si>
  <si>
    <t>745-740-8558</t>
  </si>
  <si>
    <t>9419 TATTON PARK CIR, HENRICO, VA 23229</t>
  </si>
  <si>
    <t>GRAYSON HILL                   SC 2              BL P    LT</t>
  </si>
  <si>
    <t>Removed pre-installed flooring system in stacked closets in preparation for elevator install by others. Install framing for elevator frame attachment.</t>
  </si>
  <si>
    <t>RICHARDSON JOHN G &amp; TERRA L</t>
  </si>
  <si>
    <t>9419 TATTON PARK CIR
HENRICO, VA  23229</t>
  </si>
  <si>
    <t>Leo Lantz Construction, Inc.</t>
  </si>
  <si>
    <t>11671 Greenwood Rd
Glen Allen, VA  23059
USA</t>
  </si>
  <si>
    <t>8042623360</t>
  </si>
  <si>
    <t>BLD-2024-108342</t>
  </si>
  <si>
    <t>825-724-9773</t>
  </si>
  <si>
    <t>237 N NEW AVE, HENRICO, VA 23075</t>
  </si>
  <si>
    <t>HIGHLAND SPRINGS               SC 3              BL O    LT</t>
  </si>
  <si>
    <t>Build a 5x4 stoop and stairs off the rear of the house --SSC Moderate--</t>
  </si>
  <si>
    <t>SCALES SHERRELLE S &amp; MICAH E SR</t>
  </si>
  <si>
    <t>237 N NEW AVE
HENRICO, VA  23075</t>
  </si>
  <si>
    <t>fence me in and decks too</t>
  </si>
  <si>
    <t>8502 brook road
glenn allen henrico, VA  23060
USA</t>
  </si>
  <si>
    <t>8048335820</t>
  </si>
  <si>
    <t>BLD-2024-108351</t>
  </si>
  <si>
    <t>827-693-6987</t>
  </si>
  <si>
    <t>3720 DARBYTOWN PL, HENRICO, VA 23231</t>
  </si>
  <si>
    <t>DARBYTOWN ESTATES              SC D              BL A    LT</t>
  </si>
  <si>
    <t>Steel garage dimensions 24x40x12, to be installed on concrete pad of same dimensions, 4 inches thick. *** MOD. S.S. SOIL ***
HELIX ANCHORAGE
Garage Floor surfaces R309.1 
shall be approved Noncombustible material (concrete) 
SLOPED (min. 1/16:1) toward bay door opening to facilitate the movement of liquids</t>
  </si>
  <si>
    <t>HATTON BENJAMIN MICHAEL</t>
  </si>
  <si>
    <t>3720 DARBYTOWN PL
HENRICO, VA  23231</t>
  </si>
  <si>
    <t>BLD-2024-108356</t>
  </si>
  <si>
    <t>760-769-9631</t>
  </si>
  <si>
    <t>6051 SPRINGFIELD RD, GLEN ALLEN, VA 23060</t>
  </si>
  <si>
    <t>FRANCISTOWN RD                                           AC</t>
  </si>
  <si>
    <t>set up a 40  x40 frame tent staked in the grass on April 30, 2024 and remove on May 6, 2024.</t>
  </si>
  <si>
    <t>HINDU CENTER OF VA INC</t>
  </si>
  <si>
    <t>6051 SPRINGFIELD RD
GLEN ALLEN, VA  23060-2401</t>
  </si>
  <si>
    <t>BLD-2024-108384</t>
  </si>
  <si>
    <t>737-760-3300</t>
  </si>
  <si>
    <t>3104 OLD BROOKEWOOD WAY, HENRICO, VA 23233-7714</t>
  </si>
  <si>
    <t>BROOKEWOOD @ WLLSLY                              BL A    LT</t>
  </si>
  <si>
    <t>TWO STORY: One (1) pop-top bed and bathroom addition.</t>
  </si>
  <si>
    <t>STARK JEFFREY S</t>
  </si>
  <si>
    <t>3104 OLD BROOKEWOOD WAY
HENRICO, VA  23233</t>
  </si>
  <si>
    <t>Coastal Contracting of VA Inc.</t>
  </si>
  <si>
    <t>4908 J Dominion Blvd
Glen Allen, VA  23060
USA</t>
  </si>
  <si>
    <t>8043605775</t>
  </si>
  <si>
    <t>BLD-2024-108401</t>
  </si>
  <si>
    <t>769-763-3123</t>
  </si>
  <si>
    <t>3100 BROOKEMOOR CT, GLEN ALLEN, VA 23060</t>
  </si>
  <si>
    <t>TALL OAKS                      SC A              BL B    LT</t>
  </si>
  <si>
    <t>build new 20'x25' freestanding composite deck ***HIGH SS***</t>
  </si>
  <si>
    <t>BURBIC PAUL F &amp; DEBORAH W</t>
  </si>
  <si>
    <t>3100 BROOKEMOOR CT
GLEN ALLEN, VA  23060-7303</t>
  </si>
  <si>
    <t>BLD-2024-108404</t>
  </si>
  <si>
    <t>769-739-7461</t>
  </si>
  <si>
    <t>5907 FITZHUGH AVE, HENRICO, VA 23226</t>
  </si>
  <si>
    <t>WESTWOOD HOME SITES                                      LT</t>
  </si>
  <si>
    <t>Remove NON bearing wall</t>
  </si>
  <si>
    <t>NYGREN JAMES A &amp; JESSICA E</t>
  </si>
  <si>
    <t>5907 FITZHUGH AVE
HENRICO, VA  23226</t>
  </si>
  <si>
    <t>JLC Builders Inc.</t>
  </si>
  <si>
    <t>8049374446</t>
  </si>
  <si>
    <t>BLD-2024-108411</t>
  </si>
  <si>
    <t>729-757-3474</t>
  </si>
  <si>
    <t>12916 CHURCH RD, HENRICO, VA 23233-7639</t>
  </si>
  <si>
    <t>COLONIES THE                   SC F              BL K    LT</t>
  </si>
  <si>
    <t>Remove existing deck and build new 16x24' Trex deck with 1 set 4' wide stairs to grade *** MOD S.S. SOIL ***</t>
  </si>
  <si>
    <t>ROBINS W RALEIGH &amp; BETH D</t>
  </si>
  <si>
    <t>12916 CHURCH RD
HENRICO, VA  23233-7639</t>
  </si>
  <si>
    <t>BLD-2024-108423</t>
  </si>
  <si>
    <t>820-686-6855</t>
  </si>
  <si>
    <t>2789 SANCTUARY COMMONS CT, HENRICO, VA 23231</t>
  </si>
  <si>
    <t>FOUR MILE RUN                  SC I              BL B    LT</t>
  </si>
  <si>
    <t>Construction of a New Single Family Dwelling  
ACCEPTED WITH CONDITIONS:  
+ The proffers of Case C-66C-04 shall apply, R-2AC.  
+ Low SSP, fill present, see soil report for footing design.  
+ See additional bearing requirements for girder trusses B03, C01.  
+ Provide manufacturer's instructions for stone veneer.</t>
  </si>
  <si>
    <t>NK HOMES LLC</t>
  </si>
  <si>
    <t>2354 CHARLES CITY RD
HENRICO, VA  23231</t>
  </si>
  <si>
    <t>NK Homes</t>
  </si>
  <si>
    <t>2354 Charles City Road
Richmond, VA  23231
USA</t>
  </si>
  <si>
    <t>8043636193</t>
  </si>
  <si>
    <t>John W. Montgomery - Traylor, Montgomery &amp; Elliott</t>
  </si>
  <si>
    <t>130 E. Wythe Street Petersburg VA 23803</t>
  </si>
  <si>
    <t>BLD-2024-108431</t>
  </si>
  <si>
    <t>803-735-3215</t>
  </si>
  <si>
    <t>3706 WHITLOCK AVE, HENRICO, VA 23223</t>
  </si>
  <si>
    <t>PEMBERTON PLACE                SC 2              BL 4    LT</t>
  </si>
  <si>
    <t>Partially demolish existing stoop with awning and build permanent covered porch. Add 6 x 12 deck. --SSC None--</t>
  </si>
  <si>
    <t>SMITH WARREN A &amp; BARBARA J</t>
  </si>
  <si>
    <t>3706 WHITLOCK AVE
HENRICO, VA  23223-1324</t>
  </si>
  <si>
    <t>REGAL HOME CONTRACTING LLC</t>
  </si>
  <si>
    <t>10010 Three Chopt Road
Henrico, VA  23233
USA</t>
  </si>
  <si>
    <t>8042649797</t>
  </si>
  <si>
    <t>David Eckles</t>
  </si>
  <si>
    <t>10010 Three Chopt Road Henrico VA 23233</t>
  </si>
  <si>
    <t>BLD-2024-108432</t>
  </si>
  <si>
    <t>772-762-0334</t>
  </si>
  <si>
    <t>10102 ROYERTON DR, HENRICO, VA 23228</t>
  </si>
  <si>
    <t>TERRY HEIGHTS                  SC C              BL D    LT</t>
  </si>
  <si>
    <t>Build new 3 season porch *** soil ok ***</t>
  </si>
  <si>
    <t>TOMPSETT SCOTT A &amp; BRENDA L</t>
  </si>
  <si>
    <t>10102 ROYERTON DR
HENRICO, VA  23228</t>
  </si>
  <si>
    <t>Sundecks of Richmond</t>
  </si>
  <si>
    <t>607 Fords Road
Manakin Sabot, VA  23103
USA</t>
  </si>
  <si>
    <t>8043076168</t>
  </si>
  <si>
    <t>None</t>
  </si>
  <si>
    <t>BLD-2024-108442</t>
  </si>
  <si>
    <t>749-739-5126</t>
  </si>
  <si>
    <t>8900 BURKHART DR, HENRICO, VA 23229</t>
  </si>
  <si>
    <t>CARTER FARM                    SC 2                      LT</t>
  </si>
  <si>
    <t>Construct single family detached dwelling  
ACCEPTED WITH CONDITIONS:  
+ The proffers of Case REZ2022-00028 shall apply, R-3C.  
+ High SSP, see soil report for footing design.  
+ Contractor has confirmed responsibility for verifying LVL fastening patterns for side-loaded beams match design values in fastening tables.  
+ See additional bearing requirements for LVL beams B5, B6, and B7.  
+ See additional bearing requirements for girder trusses A04GR, A05GR, and E01GR.  
+ Separate inspection required for house band protection at decks/porches, see deck flashing detail for info.</t>
  </si>
  <si>
    <t>PO BOX 3943
NORTH CHESTERFIELD, VA  23235-7943</t>
  </si>
  <si>
    <t>1802 Bayberry Court, 200 Richmond VA 23226</t>
  </si>
  <si>
    <t>BLD-2024-108450</t>
  </si>
  <si>
    <t>782-762-4665</t>
  </si>
  <si>
    <t>1405 CONNECTICUT AVE, GLEN ALLEN, VA 23060</t>
  </si>
  <si>
    <t>BILTMORE                                         BL 3    LT</t>
  </si>
  <si>
    <t>Structural Repairs</t>
  </si>
  <si>
    <t>remove and replace roof, first floor ceiling joists and deck damaged by fire. reinsulate, drywall, trim and paint.  Mechanicals separate permit.</t>
  </si>
  <si>
    <t>SHERROD GRAHAM B JR &amp; DEBORAH F TRUSTEES</t>
  </si>
  <si>
    <t>PO BOX 504
HANOVER, VA  23069</t>
  </si>
  <si>
    <t>PAUL DAVIS</t>
  </si>
  <si>
    <t>2119 Dabney Road
Richmond, VA  23230
USA</t>
  </si>
  <si>
    <t>8043327503</t>
  </si>
  <si>
    <t>BLD-2024-108478</t>
  </si>
  <si>
    <t>761-759-1404</t>
  </si>
  <si>
    <t>8724 LAKEFRONT DR, HENRICO, VA 23294</t>
  </si>
  <si>
    <t>WEST END MANOR                 SC C              BL S    LT</t>
  </si>
  <si>
    <t>12x14 screen porch *** soil ok ***</t>
  </si>
  <si>
    <t>SLATER ROY D &amp; DEBRA P</t>
  </si>
  <si>
    <t>8724 LAKEFRONT DR
HENRICO, VA  23294-6101</t>
  </si>
  <si>
    <t>BLD-2024-108494</t>
  </si>
  <si>
    <t>760-748-5536</t>
  </si>
  <si>
    <t>2006 MARROIT RD, HENRICO, VA 23229</t>
  </si>
  <si>
    <t>CAVALIER PARK                  SC A              BL B    LT</t>
  </si>
  <si>
    <t>Installation of 40 LnFt DrainTile and 1 Sump Pump</t>
  </si>
  <si>
    <t>TENCH HARLEY ANNE &amp; ALEXIS MARIE SGROI</t>
  </si>
  <si>
    <t>2006 MARROIT RD
HENRICO, VA  23229</t>
  </si>
  <si>
    <t>BLD-2024-108501</t>
  </si>
  <si>
    <t>762-767-8633</t>
  </si>
  <si>
    <t>10650 STAPLES MILL RD, GLEN ALLEN, VA 23060</t>
  </si>
  <si>
    <t>WS US HIGHWAY 33                                         AC</t>
  </si>
  <si>
    <t>Solar</t>
  </si>
  <si>
    <t>Installation of 677.82 kW solar system (1716) solar modules, (5) 480v inverters on the standing seam areas of the roof.</t>
  </si>
  <si>
    <t>COUNTY SCHOOL BOARD</t>
  </si>
  <si>
    <t>C/O DEPT OF RESEARCH &amp; PLNG   PO BOX 23120
HENRICO, VA  23223</t>
  </si>
  <si>
    <t>Solar Energy Solutions</t>
  </si>
  <si>
    <t>3609 Saunders Ave
Richmond , VA  23227
USA</t>
  </si>
  <si>
    <t>8046530953</t>
  </si>
  <si>
    <t>BLD-2024-108544</t>
  </si>
  <si>
    <t>820-686-5074</t>
  </si>
  <si>
    <t>2792 SANCTUARY COMMONS CT, HENRICO, VA 23231</t>
  </si>
  <si>
    <t>Construction of two story 4 bedroom 2 1/2 baths home with 2373 sf
ACCEPTED WITH CONDITIONS:  
+ The proffers of C-66C-04 shall apply, R-2AC.  
+ See soil report for footing design.  
+ See additional bearing requirements for LVL beams FB2-2, FB3-2, and FB6-3.</t>
  </si>
  <si>
    <t>John W Montgomery - Traylor, Montgomery &amp; Elliott</t>
  </si>
  <si>
    <t>130 E Wythe Street Petersburg VA 23803</t>
  </si>
  <si>
    <t>BLD-2024-108561</t>
  </si>
  <si>
    <t>804-724-1992</t>
  </si>
  <si>
    <t>2404 CADDIE LN, HENRICO, VA 23223</t>
  </si>
  <si>
    <t>GLENWOOD HEIGHTS                                         LT</t>
  </si>
  <si>
    <t>FIRE DAMAGE: Replace all interior finishes due to fire, to include drywall, flooring, cabinetry.  replace windows and exterior doors Like for like</t>
  </si>
  <si>
    <t>HARRIS KEIRETTA</t>
  </si>
  <si>
    <t>2404 CADDIE LN
HENRICO, VA  23223</t>
  </si>
  <si>
    <t>Sermat Construction Services</t>
  </si>
  <si>
    <t>2419 Westwood ave
Richmond, VA  23230
USA</t>
  </si>
  <si>
    <t>8042644800</t>
  </si>
  <si>
    <t>BLD-2024-108562</t>
  </si>
  <si>
    <t>732-758-0971</t>
  </si>
  <si>
    <t>3809 SAGE CT, HENRICO, VA 23233-7056</t>
  </si>
  <si>
    <t>BURGUNDY PARKE                 SC B              BL A    LT</t>
  </si>
  <si>
    <t>Demo old deck and build a new deck in the same footprint 20' x 12' with pvc decking and aluminum powder coated handrails. ***HIGH SS*** 
DECK IS LEDGER ATTACHED</t>
  </si>
  <si>
    <t>TANKERSLEY JOSEPH &amp; MARY</t>
  </si>
  <si>
    <t>3809 SAGE CT
HENRICO, VA  23233-7056</t>
  </si>
  <si>
    <t>BNW BUILDERS LLC</t>
  </si>
  <si>
    <t>8601 Staples Mill Rd
Richmond, VA  23228
USA</t>
  </si>
  <si>
    <t>8043463300</t>
  </si>
  <si>
    <t>BLD-2024-108563</t>
  </si>
  <si>
    <t>768-747-5999</t>
  </si>
  <si>
    <t>5300 GLENSIDE DR, HENRICO, VA 23228</t>
  </si>
  <si>
    <t>BETHLEHEM &amp; GLENSDE                                      AC</t>
  </si>
  <si>
    <t>Repair 47% of roof system including 49 trusses to be removed and replaced. Unit 2006 will need all exterior and interior walls and subfloor reframed due to structural damage. Reframe a total 5 chimney's stacks and repair firewall in between half trusses. Install batt insulation in wall cavity and blown insulation in ceiling in accordance with VEBC as needed.</t>
  </si>
  <si>
    <t>MRP PARK WEST LLC</t>
  </si>
  <si>
    <t>2520 GASKINS RD STE B
HENRICO, VA  23238-1482</t>
  </si>
  <si>
    <t>Blusky Restoration Contractors LLC</t>
  </si>
  <si>
    <t>9110 E NICHOLS AVE STE 180
CENTENNIAL, CO  80112
USA</t>
  </si>
  <si>
    <t>5408550966</t>
  </si>
  <si>
    <t>BLD-2024-108564</t>
  </si>
  <si>
    <t>792-737-7059</t>
  </si>
  <si>
    <t>3605 CONWAY ST, HENRICO, VA 23222</t>
  </si>
  <si>
    <t>STRATFORD VILLAGE              SC B                      LT</t>
  </si>
  <si>
    <t>DAMAGE/REPAIR: repairing damage on corner of the house from a car running into the house..  replacing sill plate, siding, a stud, and any other damage.</t>
  </si>
  <si>
    <t>JONES RUTH A &amp; JANICE LEE</t>
  </si>
  <si>
    <t>3605 CONWAY ST
HENRICO, VA  23222-2023</t>
  </si>
  <si>
    <t>BLD-2024-108585</t>
  </si>
  <si>
    <t>779-773-5265</t>
  </si>
  <si>
    <t>10701 FERN BASKET RD, GLEN ALLEN, VA 23059</t>
  </si>
  <si>
    <t>RIVER MILL                     SC 7              BL E    LT</t>
  </si>
  <si>
    <t>Build a 2 story detached SFH with attached garage and conditioned crawlspace foundation.  
ACCEPTED WITH CONDITIONS:  
+ The proffers of Case REZ2016-00002 &amp; REZ2017-00017 shall apply, R-5AC.  
+ Moderate SSP, see soil report for footing design.  
+ Interior braced wall inspection required.  
+ See additional bearing requirements for girder trusses B05 and B8.  
+ Provide manufacturer's instructions for stone veneer.  
+ Install JM CI Max foam board in crawlspace in accordance with data sheet, installation guide, and evaluation report CCRR-0444. Changing to different product requires amendment review and approval, prior to installation.  
+ Install Duradek walking surface and substrate per manufacturer's instructions. Changing to different product requires amendment review and approval, prior to installation.  
+ Separate inspection required for house band protection at decks/porches, see deck flashing detail for info.</t>
  </si>
  <si>
    <t>BLD-2024-108586</t>
  </si>
  <si>
    <t>779-771-7971</t>
  </si>
  <si>
    <t>10851 FARMSTEAD MILL LN, GLEN ALLEN, VA 23059</t>
  </si>
  <si>
    <t>RIVER MILL TOWNHOMES                             BL A    LT</t>
  </si>
  <si>
    <t>Construct 1 of 6-unit townhome building, Lot 60</t>
  </si>
  <si>
    <t>RIVER MILL LAND DEVELOPMENT 2023 INC</t>
  </si>
  <si>
    <t>PO BOX 860
GLEN ALLEN, VA  23060-0860</t>
  </si>
  <si>
    <t>HHHunt Homes LC</t>
  </si>
  <si>
    <t>11237 Nuckols Road
Glen Allen, VA  23059
USA</t>
  </si>
  <si>
    <t>8047624667</t>
  </si>
  <si>
    <t>MGLaw</t>
  </si>
  <si>
    <t>BLD-2024-108587</t>
  </si>
  <si>
    <t>779-771-8172</t>
  </si>
  <si>
    <t>10849 FARMSTEAD MILL LN, GLEN ALLEN, VA 23059</t>
  </si>
  <si>
    <t>Construct 6 unit townhome Building, Unit 61</t>
  </si>
  <si>
    <t>BLD-2024-108588</t>
  </si>
  <si>
    <t>779-771-8473</t>
  </si>
  <si>
    <t>10847 FARMSTEAD MILL LN, GLEN ALLEN, VA 23059</t>
  </si>
  <si>
    <t>Construct 1 unit of 6-unit townhome</t>
  </si>
  <si>
    <t>BLD-2024-108589</t>
  </si>
  <si>
    <t>779-771-8674</t>
  </si>
  <si>
    <t>10845 FARMSTEAD MILL LN, GLEN ALLEN, VA 23059</t>
  </si>
  <si>
    <t>Construct 1 unit of 6-unit townhome building</t>
  </si>
  <si>
    <t>BLD-2024-108590</t>
  </si>
  <si>
    <t>779-771-8875</t>
  </si>
  <si>
    <t>10843 FARMSTEAD MILL LN, GLEN ALLEN, VA 23059</t>
  </si>
  <si>
    <t>BLD-2024-108591</t>
  </si>
  <si>
    <t>779-771-9176</t>
  </si>
  <si>
    <t>10841 FARMSTEAD MILL LN, GLEN ALLEN, VA 23059</t>
  </si>
  <si>
    <t>Construct 1 unit of 6 unit townhome building  Lot 65</t>
  </si>
  <si>
    <t>BLD-2024-108601</t>
  </si>
  <si>
    <t>745-753-3386</t>
  </si>
  <si>
    <t>2509 WHITECLIFT DR, HENRICO, VA 23233</t>
  </si>
  <si>
    <t>STONECLIFF                     SC B              BL A    LT</t>
  </si>
  <si>
    <t>Demo old deck and build a new deck and covered porch with pvc decking and aluminum powder coated handrails.  Porch is 12'x9' with open deck area of 4'x9'. *** soil ok ***</t>
  </si>
  <si>
    <t>BARTLEY JACQUELYN M</t>
  </si>
  <si>
    <t>2509 WHITECLIFT DR
HENRICO, VA  23233</t>
  </si>
  <si>
    <t>BLD-2024-108603</t>
  </si>
  <si>
    <t>823-694-9914</t>
  </si>
  <si>
    <t>7090 HEPWORTH DR, HENRICO, VA 23231</t>
  </si>
  <si>
    <t>CASTLETON                      SC 7              BL K    LT</t>
  </si>
  <si>
    <t>901 EASY BYRD ST #1510 RICHMOND VA 23219</t>
  </si>
  <si>
    <t>BLD-2024-108614</t>
  </si>
  <si>
    <t>732-754-2202</t>
  </si>
  <si>
    <t>12441 GAYTONCREST LN, HENRICO, VA 23233-6952</t>
  </si>
  <si>
    <t>DISCOVERY RIDGE TOWNHOMES      SC 1              BL B    LT</t>
  </si>
  <si>
    <t>Construction of 1 unit in a 6-unit Townhome Building</t>
  </si>
  <si>
    <t>CLAYTON PROPERTIES GROUP INC</t>
  </si>
  <si>
    <t>5000 CLAYTON RD
MARYVILLE, TN  37804</t>
  </si>
  <si>
    <t>Clayton Properties Group Inc</t>
  </si>
  <si>
    <t>8253 Crown colony Parkway
ste 100
Mechanicsville, VA  23116
USA</t>
  </si>
  <si>
    <t>8045484815</t>
  </si>
  <si>
    <t>April Heinig</t>
  </si>
  <si>
    <t>BLD-2024-108616</t>
  </si>
  <si>
    <t>732-754-2104</t>
  </si>
  <si>
    <t>12443 GAYTONCREST LN, HENRICO, VA 23233-6952</t>
  </si>
  <si>
    <t>BLD-2024-108619</t>
  </si>
  <si>
    <t>738-751-6954</t>
  </si>
  <si>
    <t>12417 OAKHAMPTON TER, HENRICO, VA 23233-3568</t>
  </si>
  <si>
    <t>EDENBERRY                      SC A              BL C    LT</t>
  </si>
  <si>
    <t>SCHLESMAN BRUCE &amp; TRACY</t>
  </si>
  <si>
    <t>12417 OAKHAMPTON TER
HENRICO, VA  23233-3568</t>
  </si>
  <si>
    <t>BLD-2024-108620</t>
  </si>
  <si>
    <t>732-754-1905</t>
  </si>
  <si>
    <t>12445 GAYTONCREST LN, HENRICO, VA 23233-6952</t>
  </si>
  <si>
    <t>BLD-2024-108621</t>
  </si>
  <si>
    <t>732-754-1706</t>
  </si>
  <si>
    <t>12447 GAYTONCREST LN, HENRICO, VA 23233-6952</t>
  </si>
  <si>
    <t>Construction of 1 unit in a 6-unit townhome building</t>
  </si>
  <si>
    <t>BLD-2024-108622</t>
  </si>
  <si>
    <t>732-754-1607</t>
  </si>
  <si>
    <t>12449 GAYTONCREST LN, HENRICO, VA 23233-6952</t>
  </si>
  <si>
    <t>BLD-2024-108623</t>
  </si>
  <si>
    <t>732-754-1409</t>
  </si>
  <si>
    <t>12451 GAYTONCREST LN, HENRICO, VA 23233-6952</t>
  </si>
  <si>
    <t>BLD-2024-108624</t>
  </si>
  <si>
    <t>744-732-3056</t>
  </si>
  <si>
    <t>8907 GLENMORE RD, HENRICO, VA 23229</t>
  </si>
  <si>
    <t>MOORELAND FARMS                SC 3              BL I    LT</t>
  </si>
  <si>
    <t>Build a 412 square foot freestanding deck.  *** HIGH S.S. SOIL ***</t>
  </si>
  <si>
    <t>SHUDTZ JULIE E &amp; PETER J &amp; KAREN P</t>
  </si>
  <si>
    <t>8907 GLENMORE RD
HENRICO, VA  23229</t>
  </si>
  <si>
    <t>Campbell Home Improvements, LLC</t>
  </si>
  <si>
    <t>14807 Colony Forest Place
Midlothian, VA  23114
USA</t>
  </si>
  <si>
    <t>8044269312</t>
  </si>
  <si>
    <t>BLD-2024-108627</t>
  </si>
  <si>
    <t>761-765-3893</t>
  </si>
  <si>
    <t>4927 TOPPING LN, GLEN ALLEN, VA 23060</t>
  </si>
  <si>
    <t>OAKS AT CROSSRIDGE             SC 1              BL N    LT</t>
  </si>
  <si>
    <t>Install a 16'x40' inground fiberglass pool with a safety rated auto cover as the barrier.</t>
  </si>
  <si>
    <t>COLESTOCK CAMERON E &amp; JENNIFER BUCKNER</t>
  </si>
  <si>
    <t>4927 TOPPING LN
GLEN ALLEN, VA  23060-2405</t>
  </si>
  <si>
    <t>LUXURY POOLS AND HARDSCAPES LLC</t>
  </si>
  <si>
    <t>3160 MCQUINN RD
POWHATAN, VA  23139
USA</t>
  </si>
  <si>
    <t>8043174245</t>
  </si>
  <si>
    <t>BLD-2024-108643</t>
  </si>
  <si>
    <t>823-693-6121</t>
  </si>
  <si>
    <t>7044 HAPSBURG CT, HENRICO, VA 23231</t>
  </si>
  <si>
    <t>NEW RESIDENTIAL CONSTRUCTION OF A SINGLE FAMILY DWELLING</t>
  </si>
  <si>
    <t>BLD-2024-108644</t>
  </si>
  <si>
    <t>743-772-4767</t>
  </si>
  <si>
    <t>11006 OLD MILLRACE TER, GLEN ALLEN, VA 23059</t>
  </si>
  <si>
    <t>MILLRACE                       SC 1              BL A    LT</t>
  </si>
  <si>
    <t>Build 20 by 18 room addition --SSC High--</t>
  </si>
  <si>
    <t>BRAR VIKRAM SINGH &amp; VIKRANT SINGH</t>
  </si>
  <si>
    <t>4904 WESTCOTT LANDING PL
GLEN ALLEN, VA  23059</t>
  </si>
  <si>
    <t>Map construction inc</t>
  </si>
  <si>
    <t>8042161522</t>
  </si>
  <si>
    <t>BLD-2024-108672</t>
  </si>
  <si>
    <t>771-761-6261</t>
  </si>
  <si>
    <t>2702 OMEGA RD, HENRICO, VA 23228</t>
  </si>
  <si>
    <t>LAUREL PARK                    SC D              BL K    LT</t>
  </si>
  <si>
    <t>Build Freestanding 12x20 Composite deck with white vinyl railings. 
**SS OK**</t>
  </si>
  <si>
    <t>LANIER BARBARA S</t>
  </si>
  <si>
    <t>2704 OMEGA RD
HENRICO, VA  23228</t>
  </si>
  <si>
    <t>Tmac Services, Inc.</t>
  </si>
  <si>
    <t>10032 Whitesel Road
Ashland, VA  23005
USA</t>
  </si>
  <si>
    <t>8046772557</t>
  </si>
  <si>
    <t>BLD-2024-108709</t>
  </si>
  <si>
    <t>763-744-0587</t>
  </si>
  <si>
    <t>1620 BRIGHAM RD, HENRICO, VA 23226</t>
  </si>
  <si>
    <t>FORT HILL                      SC D              BL J    LT</t>
  </si>
  <si>
    <t>Demo existing hall bathroom components and install new tile shower with tub; vanity, flooring and toilet.
Remove existing chimney in residence
Demo existing kitchen cabinets, take down non-load bearing wall
Install new cabinets, flooring and other new kitchen components</t>
  </si>
  <si>
    <t>TILMAN AARON BARKER</t>
  </si>
  <si>
    <t>1620 BRIGHAM RD
HENRICO, VA  23226</t>
  </si>
  <si>
    <t>Windmill Building Corporation</t>
  </si>
  <si>
    <t>PO Box 146
Providence Forge , VA  23140
USA</t>
  </si>
  <si>
    <t>8046405144</t>
  </si>
  <si>
    <t>Ayres Title And Settlement Agency</t>
  </si>
  <si>
    <t>5468 Richmond Tappahanock Hwy #100 King William VA 23086</t>
  </si>
  <si>
    <t>BLD-2024-108739</t>
  </si>
  <si>
    <t>743-770-4669</t>
  </si>
  <si>
    <t>4801 TWIN HICKORY RD, GLEN ALLEN, VA 23059</t>
  </si>
  <si>
    <t>ADJ THOMAS ETAL                                          AC</t>
  </si>
  <si>
    <t>New Baseball Scoreboard to Replace the Existing One</t>
  </si>
  <si>
    <t>BLD-2024-108774</t>
  </si>
  <si>
    <t>756-738-6698</t>
  </si>
  <si>
    <t>815 ARLINGTON CIR, HENRICO, VA 23229</t>
  </si>
  <si>
    <t>UNIVERSITY HEIGHTS                                       LT</t>
  </si>
  <si>
    <t>Building an all new 16'x20' screen porch and 4'x8' deck in Trex decking. All structures will be freestanding.  *** soil ok ***</t>
  </si>
  <si>
    <t>DARTER BENJAMIN J &amp; CHRISTINA M</t>
  </si>
  <si>
    <t>815 ARLINGTON CIR
HENRICO, VA  23229</t>
  </si>
  <si>
    <t>Felice Decks Inc.</t>
  </si>
  <si>
    <t>8049085715</t>
  </si>
  <si>
    <t>BLD-2024-108778</t>
  </si>
  <si>
    <t>781-746-1687</t>
  </si>
  <si>
    <t>2118 OAKWOOD LN, HENRICO, VA 23228</t>
  </si>
  <si>
    <t>BRYAN PARK HEIGHTS             SC D              BL C    LT</t>
  </si>
  <si>
    <t>Demo ex. Decks, build new composite deck with 10x16 screened porch with a gable roof. --SSC None--
***AMENDMENT 6/7/2024 -  Expanded porch to allow posts to not block window. ***</t>
  </si>
  <si>
    <t>WOODHOUSE MARK B &amp; KATHRYN J SHEDDEN</t>
  </si>
  <si>
    <t>2118 OAKWOOD LN
HENRICO, VA  23228</t>
  </si>
  <si>
    <t>BLD-2024-108791</t>
  </si>
  <si>
    <t>809-696-0692</t>
  </si>
  <si>
    <t>7070 S LABURNUM AVE, HENRICO, VA 23231</t>
  </si>
  <si>
    <t>NL LABURNUM AVE                                          AC</t>
  </si>
  <si>
    <t>ADD REMOVE ANTENNA AND ANCILLARY EQUIPMENT ON EXISTING TOWER.  TOWER HEIGHT WILL NOT INCREASE.  NO GROUND WORK OR DISTURBANCE</t>
  </si>
  <si>
    <t>DICKERSON RONALD B TRUSTEE</t>
  </si>
  <si>
    <t>C/O MICHAEL G BOWEN   5104 W VILLAGE GREEN DR STE 108
MIDLOTHIAN, VA  23112</t>
  </si>
  <si>
    <t>Jacobs Telecommunications Inc.</t>
  </si>
  <si>
    <t>6789261501</t>
  </si>
  <si>
    <t>BLD-2024-108818</t>
  </si>
  <si>
    <t>750-740-7990</t>
  </si>
  <si>
    <t>8914 TURNBULL AVE, HENRICO, VA 23229</t>
  </si>
  <si>
    <t>DOVER RUN                                        BL A    LT</t>
  </si>
  <si>
    <t>Build a new 10' x 26' freestanding deck *** HIGH S.S. SOIL ***</t>
  </si>
  <si>
    <t>CERVARICH KATHERINE S</t>
  </si>
  <si>
    <t>8914 TURNBULL AVE
HENRICO, VA  23229</t>
  </si>
  <si>
    <t>ADD A DECK INC</t>
  </si>
  <si>
    <t>6408 MALLORY DRIVE
RICHMOND, VA  23226
USA</t>
  </si>
  <si>
    <t>8042854239</t>
  </si>
  <si>
    <t>BLD-2024-108879</t>
  </si>
  <si>
    <t>762-775-1005</t>
  </si>
  <si>
    <t>3100 STONE ARBOR LN, GLEN ALLEN, VA 23059</t>
  </si>
  <si>
    <t>HUNTON PARK                    PH 1              BL A    AC</t>
  </si>
  <si>
    <t>Repair and reconstruct segmental retaining wall.</t>
  </si>
  <si>
    <t>MID AMERICA APARTMENTS LP</t>
  </si>
  <si>
    <t>C/O MAA SCHINDLER 010155   6815 POPLAR AVE STE 500
GERMANTOWN, TN  38138-3687</t>
  </si>
  <si>
    <t>GeoStabilization International LLC</t>
  </si>
  <si>
    <t>10225 Westmoor Drive
Suite 205
Westminster, CO  80021
USA</t>
  </si>
  <si>
    <t>9706974137</t>
  </si>
  <si>
    <t>BLD-2024-108882</t>
  </si>
  <si>
    <t>731-748-7995</t>
  </si>
  <si>
    <t>2213 KINGSBROOK DR, HENRICO, VA 23238-3227</t>
  </si>
  <si>
    <t>WINDSOR PARK THS                                 BL M    LT</t>
  </si>
  <si>
    <t>Installation of 4 IntelliJacks</t>
  </si>
  <si>
    <t>CORRELL JAMES LEE &amp; URSULA PATRICE</t>
  </si>
  <si>
    <t>2213 KINGSBROOK DR
HENRICO, VA  23238-3227</t>
  </si>
  <si>
    <t>BLD-2024-108886</t>
  </si>
  <si>
    <t>756-751-2001</t>
  </si>
  <si>
    <t>2301 N PARHAM RD, HENRICO, VA 23229</t>
  </si>
  <si>
    <t>ES PARHAM RD                                             AC</t>
  </si>
  <si>
    <t>Interior improvements to existing office building.</t>
  </si>
  <si>
    <t>ETHOS PROPERTIES LLC</t>
  </si>
  <si>
    <t>C/O JOHN STEFAN CAMETAS   350 PEMBROKE LN
HENRICO, VA  23238-6221</t>
  </si>
  <si>
    <t>BLD-2024-108890</t>
  </si>
  <si>
    <t>750-762-8771</t>
  </si>
  <si>
    <t>4361 THORNCROFT DR, GLEN ALLEN, VA 23060</t>
  </si>
  <si>
    <t>OAKLAND HILLS                  SC A              BL B    LT</t>
  </si>
  <si>
    <t>Installation of 1 Sump Pump, 55 LnFt Drain Tile, and 4 push piers</t>
  </si>
  <si>
    <t>KIDD GREGORY WAYNE</t>
  </si>
  <si>
    <t>4361 THORNCROFT DR
GLEN ALLEN, VA  23060-3334</t>
  </si>
  <si>
    <t>BLD-2024-108905</t>
  </si>
  <si>
    <t>762-744-1612</t>
  </si>
  <si>
    <t>1609 ROCKWOOD RD, HENRICO, VA 23226</t>
  </si>
  <si>
    <t>BERKSHIRE PARK                                   BL F    LT</t>
  </si>
  <si>
    <t>Crawl Space Drainage and Basement Waterproofing</t>
  </si>
  <si>
    <t>STEPHENS ALAN W</t>
  </si>
  <si>
    <t>1609 ROCKWOOD RD
HENRICO, VA  23226</t>
  </si>
  <si>
    <t>BLD-2024-108924</t>
  </si>
  <si>
    <t>743-748-2489</t>
  </si>
  <si>
    <t>1907 HICKORYRIDGE RD, HENRICO, VA 23238</t>
  </si>
  <si>
    <t>GAYTON FOREST WEST             SC 2              BL A    LT</t>
  </si>
  <si>
    <t>Adding new cased opening in load bearing wall, replacing cabinetry, appliances, and flooring.</t>
  </si>
  <si>
    <t>BOYCE STEPHEN J &amp; NICOLE  B</t>
  </si>
  <si>
    <t>1907 HICKORYRIDGE RD
HENRICO, VA  23238-3805</t>
  </si>
  <si>
    <t>S. L. Wilhelm &amp; Co., Inc.</t>
  </si>
  <si>
    <t>8530 Sanford Drive
Henrico, VA  23228
USA</t>
  </si>
  <si>
    <t>8049227464</t>
  </si>
  <si>
    <t>BLD-2024-108925</t>
  </si>
  <si>
    <t>740-781-2953.024</t>
  </si>
  <si>
    <t>12012 KELSTON GREEN CT, GLEN ALLEN, VA 23059</t>
  </si>
  <si>
    <t>KELSTON GREEN WYNDM            PH 24                     UN</t>
  </si>
  <si>
    <t>Adding gable roof to existing deck  --SSC Low--</t>
  </si>
  <si>
    <t>COATES ELLEN E</t>
  </si>
  <si>
    <t>12012 KELSTON GREEN CT
GLEN ALLEN, VA  23059</t>
  </si>
  <si>
    <t>BLD-2024-108958</t>
  </si>
  <si>
    <t>775-741-0387</t>
  </si>
  <si>
    <t>4829 COLEMAN RD, HENRICO, VA 23230</t>
  </si>
  <si>
    <t>BRITTONS HILL                                    BL C    LT</t>
  </si>
  <si>
    <t>Installation of an 11'x22' inground fiberglass pool with a pool coded fence as the barrier.
Pool Barrier Gate 305.3
Min. 48” in height out swing away from pool 
Self-closing and Self-latching
Min. 54” latch height above grade
Pool Barrier 305.1
Min. 48” above grade
Pool Barrier Audible Alarms 305.4
Windows and doors providing access to pool area
Shall have Audible Alarms in accordance with UL2017</t>
  </si>
  <si>
    <t>ADAMS SEAN C &amp; MARY T</t>
  </si>
  <si>
    <t>4829 COLEMAN RD
HENRICO, VA  23230-2505</t>
  </si>
  <si>
    <t>BLD-2024-108959</t>
  </si>
  <si>
    <t>794-741-2448</t>
  </si>
  <si>
    <t>628 FAYETTE AVE, HENRICO, VA 23222</t>
  </si>
  <si>
    <t>FAYETTE PARK                                     BL B    LT</t>
  </si>
  <si>
    <t>Installation of 50 LnFt Drain Tile, 883 SqFt CrawlSeal Liner, 1 Sump Pump, 1 Dehumidifier and 232 SqFt ExtremeBloc</t>
  </si>
  <si>
    <t>SCHICK RYAN DANIEL</t>
  </si>
  <si>
    <t>628 FAYETTE AVE
HENRICO, VA  23222</t>
  </si>
  <si>
    <t>BLD-2024-108973</t>
  </si>
  <si>
    <t>805-691-7079</t>
  </si>
  <si>
    <t>1804 NEW SETTLEMENT DR, HENRICO, VA 23231</t>
  </si>
  <si>
    <t>SETTLERS RIDGE                 SC C              BL E    LT</t>
  </si>
  <si>
    <t>NEW DWELLING WITH ATTACHED GARAGE</t>
  </si>
  <si>
    <t>SR LAND COMPANY LLC</t>
  </si>
  <si>
    <t>10618 PATTERSON AVE
HENRICO, VA  23238-4702</t>
  </si>
  <si>
    <t>BLD-2024-108975</t>
  </si>
  <si>
    <t>748-752-7835</t>
  </si>
  <si>
    <t>9630 WOODSTREAM DR, HENRICO, VA 23238</t>
  </si>
  <si>
    <t>QUAIL RUN                      SC A              BL A    LT</t>
  </si>
  <si>
    <t>Installation of 880 SqFt CrawlSeal Liner, 390 SqFt ExtremeBloc, 1 Dehumidifier, 1 Sump Pump, and 120 LnFt Drain Tile</t>
  </si>
  <si>
    <t>JAMES AMANDA S &amp; JACOB P</t>
  </si>
  <si>
    <t>9630 WOODSTREAM DR
HENRICO, VA  23238</t>
  </si>
  <si>
    <t>BLD-2024-108980</t>
  </si>
  <si>
    <t>788-745-6044</t>
  </si>
  <si>
    <t>811 WINDOMERE AVE, HENRICO, VA 23227</t>
  </si>
  <si>
    <t>CHEROKEE PLACE                                   BL D    LT</t>
  </si>
  <si>
    <t>Installation of 128 LnFt Drain Tile and 1 Sump Pump</t>
  </si>
  <si>
    <t>JETER BEVERLY C</t>
  </si>
  <si>
    <t>811 WINDOMERE AVE
HENRICO, VA  23227-2925</t>
  </si>
  <si>
    <t>BLD-2024-108988</t>
  </si>
  <si>
    <t>770-774-1643</t>
  </si>
  <si>
    <t>11708 KIMBOLTON PL, GLEN ALLEN, VA 23059</t>
  </si>
  <si>
    <t>HUNTON ESTATES                 SC B              BL B    LT</t>
  </si>
  <si>
    <t>Build a 264sqft deck off the rear of the house ***Moderate SS***</t>
  </si>
  <si>
    <t>MCDERMOTT MICHAEL &amp; C</t>
  </si>
  <si>
    <t>11708 KIMBOLTON PL
GLEN ALLEN, VA  23059-4825</t>
  </si>
  <si>
    <t>BLD-2024-108999</t>
  </si>
  <si>
    <t>816-698-1428</t>
  </si>
  <si>
    <t>2600 BARNESWAY LN, HENRICO, VA 23231</t>
  </si>
  <si>
    <t>WILLIAMSON FARMS               SC B                      LT</t>
  </si>
  <si>
    <t>Installation of 6 IntelliJacks, 25 LnFt Supplemental Beam, 907 SqFt CrawlSeal Liner, 286 SqFt ExtremeBloc, and 1 Dehumidifier</t>
  </si>
  <si>
    <t>DICKERSON CHRISTIE &amp; ROSALINDA</t>
  </si>
  <si>
    <t>2600 BARNESWAY LN
HENRICO, VA  23231</t>
  </si>
  <si>
    <t>BLD-2024-109045</t>
  </si>
  <si>
    <t>750-774-5904</t>
  </si>
  <si>
    <t>10961 HOLMAN RIDGE RD, GLEN ALLEN, VA 23059</t>
  </si>
  <si>
    <t>MARTIN'S RIDGE                 SC 2              BL A    LT</t>
  </si>
  <si>
    <t>Installation of 19 LnFt Basement Gutter and 1 Sump Pump</t>
  </si>
  <si>
    <t>KUMAR PRANAV &amp; SAUMYA SINGH</t>
  </si>
  <si>
    <t>10961 HOLMAN RIDGE RD
GLEN ALLEN, VA  23059</t>
  </si>
  <si>
    <t>BLD-2024-109048</t>
  </si>
  <si>
    <t>785-759-9447</t>
  </si>
  <si>
    <t>8655 UNDERHILL DR, GLEN ALLEN, VA 23060</t>
  </si>
  <si>
    <t>RETREAT AT ONE                 SC 4              BL G    LT</t>
  </si>
  <si>
    <t>Construct 1 unit of a 5-unit townhome building</t>
  </si>
  <si>
    <t>BLD-2024-109068</t>
  </si>
  <si>
    <t>785-754-6734</t>
  </si>
  <si>
    <t>7705 HAWTHORNE AVE, HENRICO, VA 23227</t>
  </si>
  <si>
    <t>VAUGHAN HEIGHTS                                  BL J    LT</t>
  </si>
  <si>
    <t>NEW RESIDENTIAL CONSTRUCTION OF A SINGLE-FAMILY DWELLING</t>
  </si>
  <si>
    <t>BLD-2024-109070</t>
  </si>
  <si>
    <t>785-759-9444</t>
  </si>
  <si>
    <t>8653 UNDERHILL DR, GLEN ALLEN, VA 23060</t>
  </si>
  <si>
    <t>BLD-2024-109071</t>
  </si>
  <si>
    <t>785-759-9342</t>
  </si>
  <si>
    <t>8651 UNDERHILL DR, GLEN ALLEN, VA 23060</t>
  </si>
  <si>
    <t>BLD-2024-109073</t>
  </si>
  <si>
    <t>785-759-9340</t>
  </si>
  <si>
    <t>8649 UNDERHILL DR, GLEN ALLEN, VA 23060</t>
  </si>
  <si>
    <t>BLD-2024-109074</t>
  </si>
  <si>
    <t>785-759-9338</t>
  </si>
  <si>
    <t>8647 UNDERHILL DR, GLEN ALLEN, VA 23060</t>
  </si>
  <si>
    <t>BLD-2024-109096</t>
  </si>
  <si>
    <t>754-737-7500</t>
  </si>
  <si>
    <t>501 BELLE GROVE LN, HENRICO, VA 23229</t>
  </si>
  <si>
    <t>BELLE GROVE                                      BL B    LT</t>
  </si>
  <si>
    <t>Construction of 25x14 new deck Freestanding 
**SS OK**</t>
  </si>
  <si>
    <t>KAPUR SUNDEEP &amp; KRISTEN</t>
  </si>
  <si>
    <t>501 BELLE GROVE LN
HENRICO, VA  23229</t>
  </si>
  <si>
    <t>G and R Contracting LLC</t>
  </si>
  <si>
    <t>3103 Rosethorn Pl
Powhatan, VA  23139
USA</t>
  </si>
  <si>
    <t>8045648880</t>
  </si>
  <si>
    <t>BLD-2024-109113</t>
  </si>
  <si>
    <t>740-758-1278</t>
  </si>
  <si>
    <t>11605 APRILBUD DR, HENRICO, VA 23233</t>
  </si>
  <si>
    <t>WYTHE TRACE                    SC 3              BL C    LT</t>
  </si>
  <si>
    <t>Build new deck in place of existing deck. Approx. 250 sq.ft and 4' above grade. --SSC High--</t>
  </si>
  <si>
    <t>VERMILLERA S Z &amp; D ZEMBACHS</t>
  </si>
  <si>
    <t>11605 APRILBUD DR
HENRICO, VA  23233-8709</t>
  </si>
  <si>
    <t>Witte Home Solutions</t>
  </si>
  <si>
    <t>7609 Staples Mill Road
Henrico, VA  23228
USA</t>
  </si>
  <si>
    <t>8044474545</t>
  </si>
  <si>
    <t>BLD-2024-109129</t>
  </si>
  <si>
    <t>774-769-8292</t>
  </si>
  <si>
    <t>2901 QUAIL CHALLENGE CT, GLEN ALLEN, VA 23059</t>
  </si>
  <si>
    <t>QUAIL WALK                                       BL D    LT</t>
  </si>
  <si>
    <t>Installation of 942 CrawlSeal Liner, 386 SqFt ExtremeBloc, and 1 Dehumidifier</t>
  </si>
  <si>
    <t>HOLT RICHARD SCOTT</t>
  </si>
  <si>
    <t>2901 QUAIL CHALLENGE CT
GLEN ALLEN, VA  23059</t>
  </si>
  <si>
    <t>BLD-2024-109151</t>
  </si>
  <si>
    <t>766-751-2348</t>
  </si>
  <si>
    <t>4724 CARDINAL RD, HENRICO, VA 23228</t>
  </si>
  <si>
    <t>WS WISTAR RD                                             AC</t>
  </si>
  <si>
    <t>Remove kitchen wall and install replacement beam. Install beam support post to existing wall framing. New beam to be positioned equivalent to existing bearing wall framing above kitchen runs parallel with new beam.</t>
  </si>
  <si>
    <t>CDFA LLC</t>
  </si>
  <si>
    <t>PO BOX 8984
RICHMOND, VA  23225-0684</t>
  </si>
  <si>
    <t>BLD-2024-109155</t>
  </si>
  <si>
    <t>750-750-5607</t>
  </si>
  <si>
    <t>9609 PEMBERTON RIDGE LN, HENRICO, VA 23238</t>
  </si>
  <si>
    <t>PEMBERTON RIDGE                SC 1                      LT</t>
  </si>
  <si>
    <t>Installation of a 14'x28' vinyl liner pool with a safety rated auto cover.</t>
  </si>
  <si>
    <t>HUNTER WILLIAM N &amp; NANCY J</t>
  </si>
  <si>
    <t>9609 PEMBERTON RIDGE LN
HENRICO, VA  23238</t>
  </si>
  <si>
    <t>BLD-2024-109158</t>
  </si>
  <si>
    <t>748-764-6489</t>
  </si>
  <si>
    <t>4382 DOMINION FOREST CIR, GLEN ALLEN, VA 23060</t>
  </si>
  <si>
    <t>INNSBROOK DOMINION RESIDENCES  SC 1              BL F    LT</t>
  </si>
  <si>
    <t>HHHUNT HOMES LC</t>
  </si>
  <si>
    <t>11237 NUCKOLS RD
GLEN ALLEN, VA  23059</t>
  </si>
  <si>
    <t>BLD-2024-109159</t>
  </si>
  <si>
    <t>748-764-6689</t>
  </si>
  <si>
    <t>4378 DOMINION FOREST CIR, GLEN ALLEN, VA 23060</t>
  </si>
  <si>
    <t>Construct 1 unit of 6 unit townhome building  Lot 2</t>
  </si>
  <si>
    <t>BLD-2024-109160</t>
  </si>
  <si>
    <t>748-764-6888</t>
  </si>
  <si>
    <t>4374 DOMINION FOREST CIR, GLEN ALLEN, VA 23060</t>
  </si>
  <si>
    <t>BLD-2024-109161</t>
  </si>
  <si>
    <t>748-764-7087</t>
  </si>
  <si>
    <t>4370 DOMINION FOREST CIR, GLEN ALLEN, VA 23060</t>
  </si>
  <si>
    <t>Construct 1 unit of 6 unit townhome building</t>
  </si>
  <si>
    <t>BLD-2024-109162</t>
  </si>
  <si>
    <t>748-764-7287</t>
  </si>
  <si>
    <t>4366 DOMINION FOREST CIR, GLEN ALLEN, VA 23060</t>
  </si>
  <si>
    <t>Construct 1 unit of 6 unit townhome building Lot 5</t>
  </si>
  <si>
    <t>BLD-2024-109163</t>
  </si>
  <si>
    <t>748-764-7486</t>
  </si>
  <si>
    <t>4362 DOMINION FOREST CIR, GLEN ALLEN, VA 23060</t>
  </si>
  <si>
    <t>Construct 1 unit of 6 unit townhome building Lot 6</t>
  </si>
  <si>
    <t>BLD-2024-109170</t>
  </si>
  <si>
    <t>Remove kitchen wall and install replacement beam. Install beam support post to existing wall framing. New beam to be positioned equivalent to existing bearing wall framing above kitchen runs parallel with new beam.</t>
  </si>
  <si>
    <t>BLD-2024-109181</t>
  </si>
  <si>
    <t>822-694-5370</t>
  </si>
  <si>
    <t>3229 PINEFIELDS DR, HENRICO, VA 23231</t>
  </si>
  <si>
    <t>WHISPERING PINES EAST          SC A              BL A    LT</t>
  </si>
  <si>
    <t>Resurfacing existing deck with 18X12' premium wood decking / 1 set 4' wide steps / hybrid rail. 
EXISTING DECK FRAMING TO REMAIN
DECKING BOARDS AND RAILS TO BE REPLACED
NEW STAIR STRINGERS/POST/FOOTINGS TO BE INSTALLED</t>
  </si>
  <si>
    <t>WENSTROM RICHARD T JR &amp; GERTRAUD</t>
  </si>
  <si>
    <t>3229 PINEFIELDS DR
HENRICO, VA  23231-7258</t>
  </si>
  <si>
    <t>Bridget Hall</t>
  </si>
  <si>
    <t>603 England Street Ashland VA 23005</t>
  </si>
  <si>
    <t>BLD-2024-109192</t>
  </si>
  <si>
    <t>784-771-0325</t>
  </si>
  <si>
    <t>10179 BLUE WING LN, GLEN ALLEN, VA 23059</t>
  </si>
  <si>
    <t>VILLAGE AT VA CENTER COMMONS   SC 1              BL B    LT</t>
  </si>
  <si>
    <t>New Construction Townhome</t>
  </si>
  <si>
    <t>BLD-2024-109193</t>
  </si>
  <si>
    <t>784-771-0322</t>
  </si>
  <si>
    <t>10177 BLUE WING LN, GLEN ALLEN, VA 23059</t>
  </si>
  <si>
    <t>BLD-2024-109194</t>
  </si>
  <si>
    <t>784-771-0320</t>
  </si>
  <si>
    <t>10175 BLUE WING LN, GLEN ALLEN, VA 23059</t>
  </si>
  <si>
    <t>BLD-2024-109195</t>
  </si>
  <si>
    <t>784-771-0318</t>
  </si>
  <si>
    <t>10173 BLUE WING LN, GLEN ALLEN, VA 23059</t>
  </si>
  <si>
    <t>BLD-2024-109196</t>
  </si>
  <si>
    <t>784-771-0416</t>
  </si>
  <si>
    <t>10171 BLUE WING LN, GLEN ALLEN, VA 23059</t>
  </si>
  <si>
    <t>BLD-2024-109199</t>
  </si>
  <si>
    <t>784-771-0414</t>
  </si>
  <si>
    <t>10169 BLUE WING LN, GLEN ALLEN, VA 23059</t>
  </si>
  <si>
    <t>BLD-2024-109200</t>
  </si>
  <si>
    <t>784-771-0412</t>
  </si>
  <si>
    <t>10167 BLUE WING LN, GLEN ALLEN, VA 23059</t>
  </si>
  <si>
    <t>BLD-2024-109201</t>
  </si>
  <si>
    <t>784-771-0410</t>
  </si>
  <si>
    <t>10165 BLUE WING LN, GLEN ALLEN, VA 23059</t>
  </si>
  <si>
    <t>BLD-2024-109202</t>
  </si>
  <si>
    <t>784-771-0508</t>
  </si>
  <si>
    <t>10149 BLUE WING LN, GLEN ALLEN, VA 23059</t>
  </si>
  <si>
    <t>VILLAGE AT VA CENTER COMMONS   SC 1              BL C    LT</t>
  </si>
  <si>
    <t>BLD-2024-109204</t>
  </si>
  <si>
    <t>784-771-0505</t>
  </si>
  <si>
    <t>10147 BLUE WING LN, GLEN ALLEN, VA 23059</t>
  </si>
  <si>
    <t>BLD-2024-109205</t>
  </si>
  <si>
    <t>784-771-0503</t>
  </si>
  <si>
    <t>10145 BLUE WING LN, GLEN ALLEN, VA 23059</t>
  </si>
  <si>
    <t>BLD-2024-109206</t>
  </si>
  <si>
    <t>784-771-0501</t>
  </si>
  <si>
    <t>10143 BLUE WING LN, GLEN ALLEN, VA 23059</t>
  </si>
  <si>
    <t>BLD-2024-109207</t>
  </si>
  <si>
    <t>784-770-0599</t>
  </si>
  <si>
    <t>10141 BLUE WING LN, GLEN ALLEN, VA 23059</t>
  </si>
  <si>
    <t>BLD-2024-109208</t>
  </si>
  <si>
    <t>784-770-0697</t>
  </si>
  <si>
    <t>10139 BLUE WING LN, GLEN ALLEN, VA 23059</t>
  </si>
  <si>
    <t>BLD-2024-109209</t>
  </si>
  <si>
    <t>784-770-0695</t>
  </si>
  <si>
    <t>10137 BLUE WING LN, GLEN ALLEN, VA 23059</t>
  </si>
  <si>
    <t>BLD-2024-109210</t>
  </si>
  <si>
    <t>784-770-0693</t>
  </si>
  <si>
    <t>10135 BLUE WING LN, GLEN ALLEN, VA 23059</t>
  </si>
  <si>
    <t>BLD-2024-109211</t>
  </si>
  <si>
    <t>784-771-1113</t>
  </si>
  <si>
    <t>9939 GOLDEN TROUT LN, GLEN ALLEN, VA 23059</t>
  </si>
  <si>
    <t>VILLAGE AT VA CENTER COMMONS   SC 1              BL H    LT</t>
  </si>
  <si>
    <t>BLD-2024-109212</t>
  </si>
  <si>
    <t>784-771-1313</t>
  </si>
  <si>
    <t>9937 GOLDEN TROUT LN, GLEN ALLEN, VA 23059</t>
  </si>
  <si>
    <t>BLD-2024-109213</t>
  </si>
  <si>
    <t>784-771-1513</t>
  </si>
  <si>
    <t>9935 GOLDEN TROUT LN, GLEN ALLEN, VA 23059</t>
  </si>
  <si>
    <t>BLD-2024-109214</t>
  </si>
  <si>
    <t>784-771-1714</t>
  </si>
  <si>
    <t>9933 GOLDEN TROUT LN, GLEN ALLEN, VA 23059</t>
  </si>
  <si>
    <t>BLD-2024-109224</t>
  </si>
  <si>
    <t>740-758-2920</t>
  </si>
  <si>
    <t>2867 OAK POINT LN, HENRICO, VA 23233</t>
  </si>
  <si>
    <t>BARRINGTON WEST                SC 3              BL B    LT</t>
  </si>
  <si>
    <t>Convert existing 2 car garage into rec room, mud room, and utility room.</t>
  </si>
  <si>
    <t>PRYOR ALAN H III &amp; KELLY PICKELS MCGUIRE</t>
  </si>
  <si>
    <t>2867 OAK POINT LN
HENRICO, VA  23233</t>
  </si>
  <si>
    <t>Deep Run Renovations LLC</t>
  </si>
  <si>
    <t>3015 Huntwick Ct.
Henrico, VA  23233
USA</t>
  </si>
  <si>
    <t>8043879647</t>
  </si>
  <si>
    <t>BLD-2024-109237</t>
  </si>
  <si>
    <t>738-777-8736</t>
  </si>
  <si>
    <t>5701 CREEK MILL WAY, GLEN ALLEN, VA 23059-5491</t>
  </si>
  <si>
    <t>CREEK MILL AT MILLS                              BL A    LT</t>
  </si>
  <si>
    <t>Installation of 7 IntelliJacks</t>
  </si>
  <si>
    <t>DEWITT MOLLY A &amp; JACKSON C</t>
  </si>
  <si>
    <t>5701 CREEK MILL WAY
GLEN ALLEN, VA  23059</t>
  </si>
  <si>
    <t>BLD-2024-109240</t>
  </si>
  <si>
    <t>751-743-1406</t>
  </si>
  <si>
    <t>9016 WELDON DR, HENRICO, VA 23229</t>
  </si>
  <si>
    <t>GREENBRIER HILLS               SC B              BL H    LT</t>
  </si>
  <si>
    <t>Installation of 9 IntelliJacks and 11 LnFt Supplemental Beam</t>
  </si>
  <si>
    <t>KATZ EDWARD S &amp; SHERYL G</t>
  </si>
  <si>
    <t>9016 WELDON DR
HENRICO, VA  23229-5648</t>
  </si>
  <si>
    <t>BLD-2024-109251</t>
  </si>
  <si>
    <t>761-741-9464</t>
  </si>
  <si>
    <t>1110 W DURWOOD CRES, HENRICO, VA 23229</t>
  </si>
  <si>
    <t>SUNSET HILLS                   SC A                      LT</t>
  </si>
  <si>
    <t>Add 15x15 screen porch on the back of home with a walkway to attach to existing deck *** soil ok ***</t>
  </si>
  <si>
    <t>NORRIS VIRGINIA WOOD</t>
  </si>
  <si>
    <t>1110 W DURWOOD CRES
HENRICO, VA  23229</t>
  </si>
  <si>
    <t>Collawn Construction Co LLC</t>
  </si>
  <si>
    <t>8401 Mayland Dr
Suite F
Henrico, VA  23294
USA</t>
  </si>
  <si>
    <t>8047294103</t>
  </si>
  <si>
    <t>BLD-2024-109255</t>
  </si>
  <si>
    <t>821-687-5898</t>
  </si>
  <si>
    <t>8012 KING EIDER DR, HENRICO, VA 23231</t>
  </si>
  <si>
    <t>FOUR MILE RUN                  SC E              BL K    LT</t>
  </si>
  <si>
    <t>20x20 freestanding Deck will be added to rear of house 
*** MOD S.S. SOIL ***</t>
  </si>
  <si>
    <t>ROBERTSON SANDRA</t>
  </si>
  <si>
    <t>127 SCHOOL ST
BOSTON, MA  02119</t>
  </si>
  <si>
    <t>BLD-2024-109265</t>
  </si>
  <si>
    <t>824-694-1515</t>
  </si>
  <si>
    <t>3616 SHINING ARMOR LN, HENRICO, VA 23231</t>
  </si>
  <si>
    <t>NEW RESIDENTIAL CONSTRUCTION OF A SINGLE-FAMILY DWELLING
ACCEPTED WITH CONDITIONS:  
+ The conditions of REZ2014-00016 and zero lot line restrictions shall apply.  
+ Moderate SSP, fill present, reduced soil bearing, see soil report for footing design.  
+ Interior braced wall inspection required.  
+ See additional bearing requirements for I-joists and roof trusses noted on layout.</t>
  </si>
  <si>
    <t>BLD-2024-109268</t>
  </si>
  <si>
    <t>824-693-4597</t>
  </si>
  <si>
    <t>7099 SHINING ARMOR DR, HENRICO, VA 23231</t>
  </si>
  <si>
    <t>CASTLETON                      SC 7              BL G    LT</t>
  </si>
  <si>
    <t>BLD-2024-109269</t>
  </si>
  <si>
    <t>776-762-0703</t>
  </si>
  <si>
    <t>1806 AERONCA AVE, HENRICO, VA 23228</t>
  </si>
  <si>
    <t>WOODMAN TERRACE                SC M              BL L    LT</t>
  </si>
  <si>
    <t>Repair work following fire damage. Framing, insulation, drywall, painting, trim , doors, windows. Removing low baring wall that separates kitchen and living area. Adding laundry room and removing mud room. 
Plumbing, Electrical, HVAC will be performing work, will pull their permits under this building permit.</t>
  </si>
  <si>
    <t>WATTS LAWRENCE GENE</t>
  </si>
  <si>
    <t>4303 N LAKEFRONT DR
RICHMOND, VA  23294</t>
  </si>
  <si>
    <t>First Atlantic Restoration Inc</t>
  </si>
  <si>
    <t>414 S. Parliament Dr
Virginia Beach, VA  23462
USA</t>
  </si>
  <si>
    <t>8042004525</t>
  </si>
  <si>
    <t>BLD-2024-109285</t>
  </si>
  <si>
    <t>759-742-2227</t>
  </si>
  <si>
    <t>1304 SEVERN RD, HENRICO, VA 23229</t>
  </si>
  <si>
    <t>FOREST HEIGHTS                 SC 1              BL 2    LT</t>
  </si>
  <si>
    <t>Repair framing damage to flat roof on rear of home due to tree damage.
Replace roof and repair kitchen due to water damage.
Like for like</t>
  </si>
  <si>
    <t>KELLEY LYNN HUMMEL</t>
  </si>
  <si>
    <t>1304 SEVERN RD
HENRICO, VA  23229-5815</t>
  </si>
  <si>
    <t>Professional Restoration Services, Inc.</t>
  </si>
  <si>
    <t>4965 Cox Road
Glen Allen, VA  23060
USA</t>
  </si>
  <si>
    <t>8045272095</t>
  </si>
  <si>
    <t>BLD-2024-109288</t>
  </si>
  <si>
    <t>747-761-7780</t>
  </si>
  <si>
    <t>4245 INNSLAKE DR, GLEN ALLEN, VA 23060</t>
  </si>
  <si>
    <t>INNESBROOK                     SC E              BL B    AC</t>
  </si>
  <si>
    <t>Add Bracket to existing balcony / deck framing</t>
  </si>
  <si>
    <t>INNSLAKE MILLPOND NR LLC ET AL</t>
  </si>
  <si>
    <t>11820 S STATE ST STE 310
DRAPER, UT  84020-7170</t>
  </si>
  <si>
    <t>THS National LLC</t>
  </si>
  <si>
    <t>1050 Classic Rd #100
APEX , NC  27539
USA</t>
  </si>
  <si>
    <t>9197416229</t>
  </si>
  <si>
    <t>BLD-2024-109305</t>
  </si>
  <si>
    <t>817-721-8981</t>
  </si>
  <si>
    <t>4178 WHITE ORCHID LN, HENRICO, VA 23223-5955</t>
  </si>
  <si>
    <t>TOWNES AT OAKLEY'S BLUFF       SC 3              BL L    LT</t>
  </si>
  <si>
    <t>Construct 1 unit of 5 unit townhome building</t>
  </si>
  <si>
    <t>MANKIN PROPERTIES LLC</t>
  </si>
  <si>
    <t>Ryan Homes / NVR INC.</t>
  </si>
  <si>
    <t>7501 Boulders View Dr.
Suite 450
Richmond, VA  23225
USA</t>
  </si>
  <si>
    <t>8042377733</t>
  </si>
  <si>
    <t>BENJAMIN C WINN, JR ESQ</t>
  </si>
  <si>
    <t>BLD-2024-109306</t>
  </si>
  <si>
    <t>817-721-8781</t>
  </si>
  <si>
    <t>4176 WHITE ORCHID LN, HENRICO, VA 23223-5955</t>
  </si>
  <si>
    <t>BLD-2024-109307</t>
  </si>
  <si>
    <t>817-721-8582</t>
  </si>
  <si>
    <t>4174 WHITE ORCHID LN, HENRICO, VA 23223-5955</t>
  </si>
  <si>
    <t>Construction of 1 unit townhome in a 5-unit building</t>
  </si>
  <si>
    <t>BLD-2024-109308</t>
  </si>
  <si>
    <t>817-721-8382</t>
  </si>
  <si>
    <t>4172 WHITE ORCHID LN, HENRICO, VA 23223-5955</t>
  </si>
  <si>
    <t>BLD-2024-109309</t>
  </si>
  <si>
    <t>817-721-8183</t>
  </si>
  <si>
    <t>4170 WHITE ORCHID LN, HENRICO, VA 23223-5955</t>
  </si>
  <si>
    <t>BLD-2024-109312</t>
  </si>
  <si>
    <t>737-748-9401</t>
  </si>
  <si>
    <t>11408 LINDENSHIRE LN, HENRICO, VA 23238-3429</t>
  </si>
  <si>
    <t>SUSSEX                                           BL D    LT</t>
  </si>
  <si>
    <t>Installing push piers.</t>
  </si>
  <si>
    <t>STEVENS JERRY L &amp; E K</t>
  </si>
  <si>
    <t>11408 LINDENSHIRE LN
HENRICO, VA  23238-3429</t>
  </si>
  <si>
    <t>BLD-2024-109324</t>
  </si>
  <si>
    <t>823-693-2737</t>
  </si>
  <si>
    <t>7116 SIR LANCELOT CT, HENRICO, VA 23231</t>
  </si>
  <si>
    <t>BLD-2024-109332</t>
  </si>
  <si>
    <t>738-780-1280</t>
  </si>
  <si>
    <t>6024 RENWICK DR, GLEN ALLEN, VA 23059</t>
  </si>
  <si>
    <t>RENWICK AT WYNDHAM             SC A              BL A    LT</t>
  </si>
  <si>
    <t>12x24 Composite Screened Porch *** soil ok ***</t>
  </si>
  <si>
    <t>DENNIS PATRICK M &amp; SUSAN B TRUSTEES</t>
  </si>
  <si>
    <t>6024 RENWICK DR
GLEN ALLEN, VA  23233</t>
  </si>
  <si>
    <t>BLD-2024-109344</t>
  </si>
  <si>
    <t>731-756-6774</t>
  </si>
  <si>
    <t>2806 NORTHLAKE DR, HENRICO, VA 23233-3320</t>
  </si>
  <si>
    <t>COLONIES THE                   SC A              BL F    LT</t>
  </si>
  <si>
    <t>Remove and replace the floor and stair for a nominal 4' x 4' covered porch and associated stair, build a freestanding 280 sf wood framed deck with composite decking and aluminum railings to replace a deck the owner removed.
*** MOD. S.S. SOIL ***</t>
  </si>
  <si>
    <t>KEES ROBERT L &amp; S C</t>
  </si>
  <si>
    <t>2806 NORTHLAKE DR
HENRICO, VA  23233-3320</t>
  </si>
  <si>
    <t>Paragon Construction Company LLC</t>
  </si>
  <si>
    <t>12747 Oak Lake CT
Midlothian, VA  23112
USA</t>
  </si>
  <si>
    <t>8047448480</t>
  </si>
  <si>
    <t>BLD-2024-109364</t>
  </si>
  <si>
    <t>743-754-3043</t>
  </si>
  <si>
    <t>2309 PERSIMMON TREK, HENRICO, VA 23233</t>
  </si>
  <si>
    <t>LAKE LOREINE                   SC A              BL A    LT</t>
  </si>
  <si>
    <t>Remove old deck and install new freestanding deck</t>
  </si>
  <si>
    <t>GROSSMAN MARK N &amp; E M</t>
  </si>
  <si>
    <t>2309 PERSIMMON TREK
HENRICO, VA  23233-2705</t>
  </si>
  <si>
    <t>AC TO GO Corp.</t>
  </si>
  <si>
    <t>PO Box 3898
Glen Allen, VA  23058
USA</t>
  </si>
  <si>
    <t>8049379015</t>
  </si>
  <si>
    <t>BLD-2024-109395</t>
  </si>
  <si>
    <t>763-773-6182</t>
  </si>
  <si>
    <t>3408 HUNTON RIDGE DR, GLEN ALLEN, VA 23059</t>
  </si>
  <si>
    <t>RIDGE AT HUNTON PARK           SC A              BL A    LT</t>
  </si>
  <si>
    <t>Replace from garage foundation wall + 2x4 wall above it due to vehicle impact damage</t>
  </si>
  <si>
    <t>COLE DAVID P &amp; KAREN S</t>
  </si>
  <si>
    <t>3408  HUNTON RIDGE DR
GLEN ALLEN, VA  23059</t>
  </si>
  <si>
    <t>BLD-2024-109408</t>
  </si>
  <si>
    <t>761-739-5545</t>
  </si>
  <si>
    <t>704 WOODBERRY RD, HENRICO, VA 23229</t>
  </si>
  <si>
    <t>WESTHAM                                          BL HH   LT</t>
  </si>
  <si>
    <t>Add a second story addition over right side of existing 1 story house and attached garage.  Finish garage into living space to include mudroom, pantry, office and utility closet.  Second story to include a rec. room, half bath and snack bar.
ACCEPTED WITH CONDITIONS:  
+ Plans approved without angled stoop roof, which is not permitted as drawn.  
+ Expose existing footings for inspection where noted.  
+ Interior braced wall inspection required.</t>
  </si>
  <si>
    <t>MCGUIRE ROBERT TRENT &amp; ANNA CAREW</t>
  </si>
  <si>
    <t>704 WOODBERRY RD
HENRICO, VA  23229</t>
  </si>
  <si>
    <t>Virginia Tradition Builders LLC</t>
  </si>
  <si>
    <t>PO Box 32194
Henrico, VA  23294
USA</t>
  </si>
  <si>
    <t>8045135868</t>
  </si>
  <si>
    <t>BLD-2024-109428</t>
  </si>
  <si>
    <t>757-758-9240</t>
  </si>
  <si>
    <t>3804 FRANCISTOWN RD, HENRICO, VA 23294</t>
  </si>
  <si>
    <t>HUNTINGTON                     SC 2              BL E    LT</t>
  </si>
  <si>
    <t>Framing wall in existing utility room to create new half bath; relocating washer/dryer to another wall in existing utility room</t>
  </si>
  <si>
    <t>ADAMS KAREN MERIWETHER &amp; ROBERT J SCOTT</t>
  </si>
  <si>
    <t>1711 HABWOOD LN
HENRICO, VA  23238</t>
  </si>
  <si>
    <t>SR Majewski Construction</t>
  </si>
  <si>
    <t>PO Box PO Box 1185
Midlothian, VA  23113
USA</t>
  </si>
  <si>
    <t>BLD-2024-109440</t>
  </si>
  <si>
    <t>747-743-8973</t>
  </si>
  <si>
    <t>1118 WATERFORD DR, HENRICO, VA 23229</t>
  </si>
  <si>
    <t>WESTMOOR                       SC 5              BL K    LT</t>
  </si>
  <si>
    <t>* 2/23/2024 - RESUBMITTAL TO USE TRUSS ROOF SYSTEM AND FAUX BRICK VENEER IN LIEU OF BRICK*  ATTACHED GARAGE</t>
  </si>
  <si>
    <t>CATANZARO CHARLYNE</t>
  </si>
  <si>
    <t>1118 WATERFORD DR
HENRICO, VA  23229</t>
  </si>
  <si>
    <t>BLD-2024-109442</t>
  </si>
  <si>
    <t>738-778-6679</t>
  </si>
  <si>
    <t>5701 BRADINGTON CT, GLEN ALLEN, VA 23059-6942</t>
  </si>
  <si>
    <t>BRADINGTON @ WYNDHM                              BL B    LT</t>
  </si>
  <si>
    <t>demo existing landing at back door, build new 12' x 17'10" deck
*** soil ok ***</t>
  </si>
  <si>
    <t>WEISS GARRETT &amp; VALERIA RAMIREZ</t>
  </si>
  <si>
    <t>5701 BRADINGTON CT
GLEN ALLEN, VA  23059-6942</t>
  </si>
  <si>
    <t>BLD-2024-109446</t>
  </si>
  <si>
    <t>730-753-5645</t>
  </si>
  <si>
    <t>12310 PLEASANT RUN CT, HENRICO, VA 23233-2142</t>
  </si>
  <si>
    <t>TUCKAHOE VLG WEST              SC H              BL R    LT</t>
  </si>
  <si>
    <t>Installation of 11 IntelliJacks, 2 Helical Piers, and 28 LnFt Supplemental Beam</t>
  </si>
  <si>
    <t>TOWERY GREGORY L &amp; WANDA</t>
  </si>
  <si>
    <t>12310 PLEASANT RUN CT
HENRICO, VA  23233-2142</t>
  </si>
  <si>
    <t>BLD-2024-109460</t>
  </si>
  <si>
    <t>815-726-9411</t>
  </si>
  <si>
    <t>5507 NINE MILE RD, HENRICO, VA 23223</t>
  </si>
  <si>
    <t>FEDERAL PLACE                                            LT</t>
  </si>
  <si>
    <t>Installation of 2 IntelliJacks and 9 LnFt Supplemental Beam</t>
  </si>
  <si>
    <t>MCDONALD JAMAL R</t>
  </si>
  <si>
    <t>5507 NINE MILE RD
HENRICO, VA  23223</t>
  </si>
  <si>
    <t>BLD-2024-109466</t>
  </si>
  <si>
    <t>789-759-7180</t>
  </si>
  <si>
    <t>8701 PARK CENTRAL DR, HENRICO, VA 23227</t>
  </si>
  <si>
    <t>PARHAM RD                                                AC</t>
  </si>
  <si>
    <t>Installation of a fenced enclosure on an existing asphalt parking lot with associated parking lot bollards installed for protection.</t>
  </si>
  <si>
    <t>BAKER PROPERTIES LP</t>
  </si>
  <si>
    <t>4 W RED OAK LN STE 109
WHITE PLAINS, NY  10604</t>
  </si>
  <si>
    <t>BLD-2024-109472</t>
  </si>
  <si>
    <t>740-740-9316</t>
  </si>
  <si>
    <t>9913 COLONY BLUFF DR, HENRICO, VA 23238</t>
  </si>
  <si>
    <t>RIVERLAKE COLONY               SC B              BL E    LT</t>
  </si>
  <si>
    <t>Installation of 18 Push Piers</t>
  </si>
  <si>
    <t>KRAIS ROGER C &amp; JILL H</t>
  </si>
  <si>
    <t>9913 COLONY BLUFF DR
HENRICO, VA  23238-5577</t>
  </si>
  <si>
    <t>BLD-2024-109474</t>
  </si>
  <si>
    <t>815-722-4533</t>
  </si>
  <si>
    <t>5316 JENNIFER POND WAY, HENRICO, VA 23223</t>
  </si>
  <si>
    <t>OAKLEYS CHASE                  SC 3              BL C    LT</t>
  </si>
  <si>
    <t>Installation of 2 IntelliJacks and 6 LnFt Supplemental Beam</t>
  </si>
  <si>
    <t>LEE SHONNEE &amp; CORNELIUS JR</t>
  </si>
  <si>
    <t>5316 JENNIFER POND WAY
HENRICO, VA  23223</t>
  </si>
  <si>
    <t>BLD-2024-109481</t>
  </si>
  <si>
    <t>733-750-3936</t>
  </si>
  <si>
    <t>1804 HILLCROFT DR, HENRICO, VA 23238-3224</t>
  </si>
  <si>
    <t>HERITAGE OAKS                  SC A              BL B    LT</t>
  </si>
  <si>
    <t>Installation of 4 Push Piers</t>
  </si>
  <si>
    <t>HAGER CAROL STRAUSS &amp; ARNOLD H</t>
  </si>
  <si>
    <t>1804 HILLCROFT DR
HENRICO, VA  23238</t>
  </si>
  <si>
    <t>BLD-2024-109523</t>
  </si>
  <si>
    <t>785-759-3412</t>
  </si>
  <si>
    <t>451 RIVANNA HILL RD, GLEN ALLEN, VA 23060</t>
  </si>
  <si>
    <t>RETREAT AT ONE                 SC 4              BL B    LT</t>
  </si>
  <si>
    <t>BLD-2024-109524</t>
  </si>
  <si>
    <t>785-759-3615</t>
  </si>
  <si>
    <t>453 RIVANNA HILL RD, GLEN ALLEN, VA 23060</t>
  </si>
  <si>
    <t>BLD-2024-109525</t>
  </si>
  <si>
    <t>785-759-3817</t>
  </si>
  <si>
    <t>455 RIVANNA HILL RD, GLEN ALLEN, VA 23060</t>
  </si>
  <si>
    <t>BLD-2024-109526</t>
  </si>
  <si>
    <t>785-759-4019</t>
  </si>
  <si>
    <t>457 RIVANNA HILL RD, GLEN ALLEN, VA 23060</t>
  </si>
  <si>
    <t>BLD-2024-109552</t>
  </si>
  <si>
    <t>768-739-5875</t>
  </si>
  <si>
    <t>6009 MORNINGSIDE DR, HENRICO, VA 23226</t>
  </si>
  <si>
    <t>WESTWOOD TERRACE               SC 4              BL E    LT</t>
  </si>
  <si>
    <t>2nd floor - expand existing bathroom and add 2nd full bath 
1st - renovate kitchen with new layout</t>
  </si>
  <si>
    <t>BASILE ANTHONY &amp; EMILY ZANKMAN</t>
  </si>
  <si>
    <t>6009 MORNINGSIDE DR
HENRICO, VA  23226</t>
  </si>
  <si>
    <t>Cottage Construction Inc</t>
  </si>
  <si>
    <t>7183 Peach Orchard Ln
Mechanicsville, VA  23114
USA</t>
  </si>
  <si>
    <t>8047097773</t>
  </si>
  <si>
    <t>Philip Mcdaniel</t>
  </si>
  <si>
    <t>250 Browns hill ct  Midlothian  23114</t>
  </si>
  <si>
    <t>BLD-2024-109574</t>
  </si>
  <si>
    <t>785-759-4122</t>
  </si>
  <si>
    <t>459 RIVANNA HILL RD, GLEN ALLEN, VA 23060</t>
  </si>
  <si>
    <t>BLD-2024-109577</t>
  </si>
  <si>
    <t>785-759-4324</t>
  </si>
  <si>
    <t>461 RIVANNA HILL RD, GLEN ALLEN, VA 23060</t>
  </si>
  <si>
    <t>BLD-2024-109603</t>
  </si>
  <si>
    <t>754-737-7164</t>
  </si>
  <si>
    <t>504 GREENE RIDGE RD, HENRICO, VA 23229</t>
  </si>
  <si>
    <t>WHITEHALL                      SC 2              BL A    LT</t>
  </si>
  <si>
    <t>Attic Renovations 
Framing, insulation, HVAC, Electrical, window, roofing.</t>
  </si>
  <si>
    <t>STAPLES DAVID M &amp; KATHLEEN D</t>
  </si>
  <si>
    <t>504 GREENE RIDGE RD
HENRICO, VA  23229</t>
  </si>
  <si>
    <t>BK MARTIN CONSTRUCTION INC</t>
  </si>
  <si>
    <t>8046730138</t>
  </si>
  <si>
    <t>BLD-2024-109610</t>
  </si>
  <si>
    <t>841-689-9459</t>
  </si>
  <si>
    <t>5148 DARBYTOWN RD, HENRICO, VA 23231</t>
  </si>
  <si>
    <t>Detached Metal Garage --SSC Moderate--</t>
  </si>
  <si>
    <t>GREEN ISAAC</t>
  </si>
  <si>
    <t>15905 VENICE RD
AQUASCO, MD  20608</t>
  </si>
  <si>
    <t>Lane Homes &amp; Remodeling</t>
  </si>
  <si>
    <t>12536 Patterson Ave
Richmond, VA  23238
USA</t>
  </si>
  <si>
    <t>8044267846</t>
  </si>
  <si>
    <t>Abstract Title Services LLC</t>
  </si>
  <si>
    <t>11207 Nuckols Rd Suite C Glen Allen VA 23059</t>
  </si>
  <si>
    <t>BLD-2024-109636</t>
  </si>
  <si>
    <t>759-766-8795</t>
  </si>
  <si>
    <t>5014 CASTLE POINT CT, GLEN ALLEN, VA 23060</t>
  </si>
  <si>
    <t>CASTLE POINT                   SC 1              BL B    LT</t>
  </si>
  <si>
    <t>Crawl Space Encapsulation with Foundation Support</t>
  </si>
  <si>
    <t>KORB REBECCA M</t>
  </si>
  <si>
    <t>5014 CASTLE POINT CT
GLEN ALLEN, VA  23060</t>
  </si>
  <si>
    <t>BLD-2024-109646</t>
  </si>
  <si>
    <t>823-693-8197</t>
  </si>
  <si>
    <t>3629 SHINING ARMOR LN, HENRICO, VA 23231</t>
  </si>
  <si>
    <t>CASTLETON                      SC 6              BL N    LT</t>
  </si>
  <si>
    <t>SINGLE FAMILY HOME WITH ATTACHED GARAGE
***AMEND 05/23/2024 - REVISE SPREAD FOOTING DEPTH***</t>
  </si>
  <si>
    <t>BLD-2024-109647</t>
  </si>
  <si>
    <t>824-693-1584</t>
  </si>
  <si>
    <t>7079 HEPWORTH DR, HENRICO, VA 23231</t>
  </si>
  <si>
    <t>SINGLE FAMILY HOME WITH ATTACHED GARAGE  
ACCEPTED WITH CONDITIONS:  
+ The proffers of Case REZ2014-00016 shall apply, R-5AC. Zero lot line restrictions apply.  
+ High SSP, fill present, reduced soil bearing, see soil report for footing design.  
+ See additional bearing requirements for LVL beam FB9-3.  
+ See additional bearing requirements for girder truss B03.  
+ Separate inspection required for house band protection at decks/porches, see deck flashing detail for info.</t>
  </si>
  <si>
    <t>BLD-2024-109656</t>
  </si>
  <si>
    <t>794-757-5738</t>
  </si>
  <si>
    <t>8491 CHAMBERLAYNE RD, HENRICO, VA 23227</t>
  </si>
  <si>
    <t>ROUTE #301                                               AC</t>
  </si>
  <si>
    <t>40x100 and 40x140 tent for a movie production. Set up 5/11 and take down 5/16.</t>
  </si>
  <si>
    <t>FAITH LANDMARKS MINST TRS</t>
  </si>
  <si>
    <t>8491 CHAMBERLAYNE RD
HENRICO, VA  23227-1550</t>
  </si>
  <si>
    <t>BLD-2024-109657</t>
  </si>
  <si>
    <t>743-734-1717</t>
  </si>
  <si>
    <t>410 WELWYN RD, HENRICO, VA 23229</t>
  </si>
  <si>
    <t>DORSET WOODS SOUTH             SC A              BL E    LT</t>
  </si>
  <si>
    <t>We will install smart jacks on poured footings and supplemental beam for stabilization.</t>
  </si>
  <si>
    <t>ERSKIN JEROME W &amp; LAURA A</t>
  </si>
  <si>
    <t>410 WELWYN RD
HENRICO, VA  23229</t>
  </si>
  <si>
    <t>Virginia Foundation Solutions</t>
  </si>
  <si>
    <t>529 Viking Drive
Virginia Beach, VA  23452
USA</t>
  </si>
  <si>
    <t>7576890723</t>
  </si>
  <si>
    <t>BLD-2024-109673</t>
  </si>
  <si>
    <t>758-746-3938</t>
  </si>
  <si>
    <t>7917 LYCOMING RD, HENRICO, VA 23229</t>
  </si>
  <si>
    <t>RIOHONDO HILLS                                   BL A    LT</t>
  </si>
  <si>
    <t>Installation of 70 LnFt Drain Tile, 1 Sump Pump, 833 SqFt CrawlSeal Liner, 202 SqFt ExtremeBloc, 1 Dehumidifier, 5 IntelliJacks, and 20 LnFt Supplemental Beam</t>
  </si>
  <si>
    <t>CONDON BENJAMIN EVAN &amp; J L BLACKHURST</t>
  </si>
  <si>
    <t>7917 LYCOMING RD
HENRICO, VA  23229</t>
  </si>
  <si>
    <t>BLD-2024-109706</t>
  </si>
  <si>
    <t>834-720-4058</t>
  </si>
  <si>
    <t>336 TAYLOR RD, SANDSTON, VA 23150</t>
  </si>
  <si>
    <t>HILLVIEW PARK                                    BL B    LT</t>
  </si>
  <si>
    <t>CONSTRUCT A SINGLE FAMILY DWELLING</t>
  </si>
  <si>
    <t>4 ALL LAND LLC</t>
  </si>
  <si>
    <t>8249 CROWN COLONY PKWY STE 100
MECHANICSVILLE, VA  23116-4057</t>
  </si>
  <si>
    <t>BLD-2024-109719</t>
  </si>
  <si>
    <t>731-755-1949</t>
  </si>
  <si>
    <t>2703 COACHOUSE LN, HENRICO, VA 23233-2149</t>
  </si>
  <si>
    <t>BERKELEY POINTE                SC B              BL BB   LT</t>
  </si>
  <si>
    <t>New Freestanding Deck at personal residence *** MOD S.S. SOIL ***</t>
  </si>
  <si>
    <t>HIGHLAND INVESTMENT GROUP LLC</t>
  </si>
  <si>
    <t>2703 COACHOUSE LN
HENRICO, VA  23233-2149</t>
  </si>
  <si>
    <t>BLD-2024-109725</t>
  </si>
  <si>
    <t>834-720-2801</t>
  </si>
  <si>
    <t>272 TAYLOR RD, SANDSTON, VA 23150</t>
  </si>
  <si>
    <t>HILLVIEW PARK                                    BL A    LT</t>
  </si>
  <si>
    <t>Construction of a new single family dwelling</t>
  </si>
  <si>
    <t>BLD-2024-109726</t>
  </si>
  <si>
    <t>834-719-1764</t>
  </si>
  <si>
    <t>236 TAYLOR RD, SANDSTON, VA 23150</t>
  </si>
  <si>
    <t>Construction of a single dwelling</t>
  </si>
  <si>
    <t>BLD-2024-109733</t>
  </si>
  <si>
    <t>770-736-0578</t>
  </si>
  <si>
    <t>5629 MONUMENTAL AVE, HENRICO, VA 23226</t>
  </si>
  <si>
    <t>MONUMENT CREST ANNX                                      LT</t>
  </si>
  <si>
    <t>Kitchen renovation and adding new windows</t>
  </si>
  <si>
    <t>POVLISHOCK ALEXANDRA N</t>
  </si>
  <si>
    <t>5629 MONUMENTAL AVE
HENRICO, VA  23226</t>
  </si>
  <si>
    <t>DREAMWORKERS CONST &amp; REMODELING INC</t>
  </si>
  <si>
    <t>9301 Barefoot Trl
CHESTERFIELD, VA  23832
USA</t>
  </si>
  <si>
    <t>8043341729</t>
  </si>
  <si>
    <t>BLD-2024-109762</t>
  </si>
  <si>
    <t>750-774-4760</t>
  </si>
  <si>
    <t>4941 AMBERWELL PL, GLEN ALLEN, VA 23059</t>
  </si>
  <si>
    <t>MARTIN'S RIDGE                 SC 1              BL B    LT</t>
  </si>
  <si>
    <t>Add supplemental girder in crawl space under stairwell per structural report provided by structural engineer.</t>
  </si>
  <si>
    <t>LYNN JAMES D &amp; ARDEN E</t>
  </si>
  <si>
    <t>4941 AMBERWELL PL
GLEN ALLEN, VA  23059</t>
  </si>
  <si>
    <t>Glave Construction Inc</t>
  </si>
  <si>
    <t>8043373978</t>
  </si>
  <si>
    <t>NA</t>
  </si>
  <si>
    <t>BLD-2024-109764</t>
  </si>
  <si>
    <t>753-750-3227</t>
  </si>
  <si>
    <t>1812 HAVILAND DR, HENRICO, VA 23229</t>
  </si>
  <si>
    <t>WINDSORDALE                    SC B              BL L    LT</t>
  </si>
  <si>
    <t>Installation of 40 LnFt Floor Joist Sister, 32 LnFt Floor Joist Replacement, 1 IntelliJack, 1 Dehumidifier, 1600 SqFt CrawlSeal Liner, 408 SqFt ExtremeBloc</t>
  </si>
  <si>
    <t>HARRIS EMILY G &amp; HALEY M</t>
  </si>
  <si>
    <t>1812 HAVILAND DR
HENRICO, VA  23229</t>
  </si>
  <si>
    <t>BLD-2024-109766</t>
  </si>
  <si>
    <t>806-682-5368</t>
  </si>
  <si>
    <t>1633 RIVER BEND ESTATES DR, HENRICO, VA 23231</t>
  </si>
  <si>
    <t>RIVER BEND ESTATES             SC B              BL B    LT</t>
  </si>
  <si>
    <t>Installation of 13 IntelliJacks , 30 LnFt Supplemental Beam, and 1 Dehumidifier</t>
  </si>
  <si>
    <t>FIFER RICHARD W &amp; CAROL A</t>
  </si>
  <si>
    <t>1633 RIVER BEND ESTATES DR
HENRICO, VA  23231-8151</t>
  </si>
  <si>
    <t>BLD-2024-109768</t>
  </si>
  <si>
    <t>743-743-3605</t>
  </si>
  <si>
    <t>9935 WESTHAMPTON GLEN PL, HENRICO, VA 23238</t>
  </si>
  <si>
    <t>WESTHAMPTON GLEN                                 BL A    LT</t>
  </si>
  <si>
    <t>Build a 12x16 screen porch on top of existing deck --SSC Low--</t>
  </si>
  <si>
    <t>MYERS MATTHEW &amp; KIMBERLY HADAVAND</t>
  </si>
  <si>
    <t>9935 WESTHAMPTON GLEN PL
HENRICO, VA  23238</t>
  </si>
  <si>
    <t>BLD-2024-109771</t>
  </si>
  <si>
    <t>781-744-8335</t>
  </si>
  <si>
    <t>2107 LENNOX RD, HENRICO, VA 23228</t>
  </si>
  <si>
    <t>BRYAN PARKWAY                  SC A              BL 3    LT</t>
  </si>
  <si>
    <t>Rebuild the front porch --SSC None--</t>
  </si>
  <si>
    <t>DAMEWOOD BELINDA K &amp; MLB</t>
  </si>
  <si>
    <t>2107 LENNOX RD
HENRICO, VA  23228-6038</t>
  </si>
  <si>
    <t>BLD-2024-109773</t>
  </si>
  <si>
    <t>784-770-1854</t>
  </si>
  <si>
    <t>10099 BROOK RD, GLEN ALLEN, VA 23059</t>
  </si>
  <si>
    <t>Re-roofing of main TPO off and PVC on</t>
  </si>
  <si>
    <t>PA GLEN ALLEN INC</t>
  </si>
  <si>
    <t>10099 BROOK RD
GLEN ALLEN, VA  23059</t>
  </si>
  <si>
    <t>Cisneros Roofing LLC</t>
  </si>
  <si>
    <t>PO Box PO Box 3276 
Henrico, VA  23228
USA</t>
  </si>
  <si>
    <t>8044978824</t>
  </si>
  <si>
    <t>BLD-2024-109782</t>
  </si>
  <si>
    <t>752-745-3770</t>
  </si>
  <si>
    <t>8910 QUIOCCASIN RD, HENRICO, VA 23229</t>
  </si>
  <si>
    <t>QUIOCCASIN RD                                            AC</t>
  </si>
  <si>
    <t>Clean off and secure existing roof. Install iso/insulation board with screw plate system.  Install TPO roofing with welded joints and new TPO flashing.</t>
  </si>
  <si>
    <t>MANAKIN FARMS QUIOCCASIN LLC</t>
  </si>
  <si>
    <t>8942 QUIOCCASIN RD
HENRICO, VA  23229-5534</t>
  </si>
  <si>
    <t>Carlyle Custom Builders LLC</t>
  </si>
  <si>
    <t>12300 Rock Hill Rd
Suite 2728
Chester, VA  23831
USA</t>
  </si>
  <si>
    <t>8043019111</t>
  </si>
  <si>
    <t>BLD-2024-109835</t>
  </si>
  <si>
    <t>815-724-1952</t>
  </si>
  <si>
    <t>972 YATES CT, HENRICO, VA 23223</t>
  </si>
  <si>
    <t>WYNFIELD                       SC F              BL C    LT</t>
  </si>
  <si>
    <t>Fire Renovation - total interior gut repair/renovation, no structural damages.</t>
  </si>
  <si>
    <t>JONES KENDALL S</t>
  </si>
  <si>
    <t>972 YATES CT
HENRICO, VA  23223-5958</t>
  </si>
  <si>
    <t>Jenkins Services, LLC</t>
  </si>
  <si>
    <t>340 hill carter parkway
suite F
Ashland, VA  23005
USA</t>
  </si>
  <si>
    <t>8043063546</t>
  </si>
  <si>
    <t>BLD-2024-109851</t>
  </si>
  <si>
    <t>755-752-1651</t>
  </si>
  <si>
    <t>2502 STARWOOD DR, HENRICO, VA 23229</t>
  </si>
  <si>
    <t>WESTBRIAR                      SC D              BL P    LT</t>
  </si>
  <si>
    <t>Demo old deck and build a new 20'x12' deck in same footprint with pvc decking and aluminum powder coated handrails. --SSC none--</t>
  </si>
  <si>
    <t>RYBISKI DENNETTE W</t>
  </si>
  <si>
    <t>2502 STARWOOD DR
HENRICO, VA  23229</t>
  </si>
  <si>
    <t>BLD-2024-109855</t>
  </si>
  <si>
    <t>819-722-3078</t>
  </si>
  <si>
    <t>405 PLEASANT ST, HENRICO, VA 23075</t>
  </si>
  <si>
    <t>TUCKER ACRES                   SC 1              BL C    LT</t>
  </si>
  <si>
    <t>Chimney Liner</t>
  </si>
  <si>
    <t>REMOVE DAMAGED CLAY TILE LINERS AND INSTALL 1 U/L LISTED CAST IN PLACE MASONRY LINER</t>
  </si>
  <si>
    <t>WADE TERESA K</t>
  </si>
  <si>
    <t>PO BOX 324
MECHANICSVILLE, VA  23111</t>
  </si>
  <si>
    <t>PREFERRED CHIMNEY SERVICE, INC</t>
  </si>
  <si>
    <t>4298 KING WILLIAM ROAD
AYLETT, VA  23009
USA</t>
  </si>
  <si>
    <t>BLD-2024-109871</t>
  </si>
  <si>
    <t>817-721-6692</t>
  </si>
  <si>
    <t>4150 WHITE ORCHID LN, HENRICO, VA 23223-5955</t>
  </si>
  <si>
    <t>TOWNES AT OAKLEY'S BLUFF       SC 3              BL J    LT</t>
  </si>
  <si>
    <t>Construct 1 unit of 4 unit townhome building</t>
  </si>
  <si>
    <t>NVR INC</t>
  </si>
  <si>
    <t>7501 BOULDER VIEW DR STE 450
NORTH CHESTERFIELD, VA  23225</t>
  </si>
  <si>
    <t>BLD-2024-109872</t>
  </si>
  <si>
    <t>817-721-6494</t>
  </si>
  <si>
    <t>4148 WHITE ORCHID LN, HENRICO, VA 23223-5955</t>
  </si>
  <si>
    <t>BLD-2024-109873</t>
  </si>
  <si>
    <t>817-721-6295</t>
  </si>
  <si>
    <t>4146 WHITE ORCHID LN, HENRICO, VA 23223-5955</t>
  </si>
  <si>
    <t>BLD-2024-109874</t>
  </si>
  <si>
    <t>817-721-6197</t>
  </si>
  <si>
    <t>4144 WHITE ORCHID LN, HENRICO, VA 23223-5955</t>
  </si>
  <si>
    <t>BLD-2024-109912</t>
  </si>
  <si>
    <t>762-751-4530</t>
  </si>
  <si>
    <t>7903 CHOWNING RD, HENRICO, VA 23294</t>
  </si>
  <si>
    <t>WILLIAMSBURG PARK              SC D              BL H    LT</t>
  </si>
  <si>
    <t>Crawlspace Encapsulation including:
- Foamboard insulation on walls and ground within 2 feet of each wall.
- 20mil Liner on ground, walls, and posts.
- Dehumidifier installation.</t>
  </si>
  <si>
    <t>WRESCH KEENAN D &amp; JENNIFER L NORKA</t>
  </si>
  <si>
    <t>7903 CHOWNING RD
HENRICO, VA  23294</t>
  </si>
  <si>
    <t>BLD-2024-109913</t>
  </si>
  <si>
    <t>750-774-4939</t>
  </si>
  <si>
    <t>4946 AMBERWELL PL, GLEN ALLEN, VA 23059</t>
  </si>
  <si>
    <t>Remove existing wood deck, replace with a new composite deck. 
***HIGH SS*** Deck is ledger attached</t>
  </si>
  <si>
    <t>WRIGHT JAMES &amp; REBECCA</t>
  </si>
  <si>
    <t>4946 AMBERWELL PL
GLEN ALLEN, VA  23059</t>
  </si>
  <si>
    <t>BLD-2024-109926</t>
  </si>
  <si>
    <t>738-767-2624</t>
  </si>
  <si>
    <t>4522 WOODSON HILLS WAY, GLEN ALLEN, VA 23059-5718</t>
  </si>
  <si>
    <t>Construct single family detached dwelling
ACCEPTED WITH CONDITIONS:  
+ The proffers of Case REZ2019-00030 &amp; REZ2021-00038 shall apply, R-5AC. Zero lot line restrictions apply.  
+ See soil report for footing design.  
+ See additional bearing requirements for LVL beams on second floor EWP layout.  
+ See additional bearing requirements for roof trusses on roof truss layout.  
+ Provide manufacturer's instructions for stone veneer.  
+ Separate inspection required for house band protection at decks/porches, see deck flashing detail for info.</t>
  </si>
  <si>
    <t>1802 Bayberry Court, Suite 200 Richmond VA 23226</t>
  </si>
  <si>
    <t>BLD-2024-109940</t>
  </si>
  <si>
    <t>820-686-1989</t>
  </si>
  <si>
    <t>2792 HEATHER RIDGE DR, HENRICO, VA 23231</t>
  </si>
  <si>
    <t>Construction of 4 bedroom 2 /2 bath 2601 sf single family home  
ACCEPTED WITH CONDITIONS:  
+ The proffers of C-66C-04 shall apply, R-2AC.  
+ Moderate SSP, increased soil bearing, see soil report for footing design.  
+ See additional bearing requirements for LVL beam FB2-2, FB3-2, and FB6-3.  
+ Provide manufacturer's instructions for stone veneer.</t>
  </si>
  <si>
    <t>John W. Montgomery, Traylor, Montgomery &amp; Elliott, PC</t>
  </si>
  <si>
    <t>BLD-2024-109980</t>
  </si>
  <si>
    <t>759-759-3389</t>
  </si>
  <si>
    <t>9203 WOODLAKE DR, HENRICO, VA 23294</t>
  </si>
  <si>
    <t>WEST END MANOR                 SC L              BL K    LT</t>
  </si>
  <si>
    <t>ADD A COVER ROOF OVER THE EXISTING FRONT DOOR OVER EXISTING LANDING AND STEP; ADD A COVER ROOF OVER THE SIDE DOOR  --SSC Low--</t>
  </si>
  <si>
    <t>WADDELL CRAIG N &amp; ANGELIKA</t>
  </si>
  <si>
    <t>9203 WOODLAKE DR
HENRICO, VA  23294-5601</t>
  </si>
  <si>
    <t>Rosales Framing Company LLC</t>
  </si>
  <si>
    <t>10984 Elmont Woods Dr
Glen Allen, VA  23059
USA</t>
  </si>
  <si>
    <t>8044008406</t>
  </si>
  <si>
    <t>BLD-2024-110004</t>
  </si>
  <si>
    <t>764-769-6314</t>
  </si>
  <si>
    <t>3807 BRENNEN ROBERT PL, GLEN ALLEN, VA 23060</t>
  </si>
  <si>
    <t>MEADOW FARMS                   SC A              BL A    LT</t>
  </si>
  <si>
    <t>install inground fiberglass pool 28' x 14'1" with ASTM F1346 AUTO COVER as pool safety barrier</t>
  </si>
  <si>
    <t>MCSWEENEY NEIL E &amp; ANDREA</t>
  </si>
  <si>
    <t>3807 BRENNEN ROBERT PL
GLEN ALLEN, VA  23060-2505</t>
  </si>
  <si>
    <t>BLD-2024-110035</t>
  </si>
  <si>
    <t>820-686-3471</t>
  </si>
  <si>
    <t>2789 HEATHER RIDGE DR, HENRICO, VA 23231</t>
  </si>
  <si>
    <t>Construction of 4 bedroom 2 1/2 bath 2,090 sf single family home  
ACCEPTED WITH CONDITIONS:  
+ The proffers of C-66C-04 shall apply, R-2AC.</t>
  </si>
  <si>
    <t>John W. Montgomery, Traylor, Montgomery &amp; Elloitt, PC</t>
  </si>
  <si>
    <t>BLD-2024-110059</t>
  </si>
  <si>
    <t>738-772-4560</t>
  </si>
  <si>
    <t>11932 BLAIRMONT PL, GLEN ALLEN, VA 23059-5399</t>
  </si>
  <si>
    <t>BLAIRMONT AT GREY OAKS                           BL B    LT</t>
  </si>
  <si>
    <t>Repair from tree damaged, 2 rafters need to be replaced.</t>
  </si>
  <si>
    <t>BROSNIHAN DANIEL JOHN &amp; CAROLYN BIZRI</t>
  </si>
  <si>
    <t>11932 BLAIRMONT PL
GLEN ALLEN, VA  23059-5399</t>
  </si>
  <si>
    <t>Capital Construction Services</t>
  </si>
  <si>
    <t>601 Moorefield Park Drive
Richmond, VA  23236
USA</t>
  </si>
  <si>
    <t>8044265006</t>
  </si>
  <si>
    <t>BLD-2024-110129</t>
  </si>
  <si>
    <t>802-732-6977</t>
  </si>
  <si>
    <t>2500 VAGA LN, HENRICO, VA 23223</t>
  </si>
  <si>
    <t>HARVIE COURT                                     BL A    LT</t>
  </si>
  <si>
    <t>Installation of 3 push piers</t>
  </si>
  <si>
    <t>WALLER DJUAN</t>
  </si>
  <si>
    <t>2500 VAGA LN
HENRICO, VA  23223</t>
  </si>
  <si>
    <t>BLD-2024-110133</t>
  </si>
  <si>
    <t>824-693-4504</t>
  </si>
  <si>
    <t>6997 SIR GALAHAD RD, HENRICO, VA 23231</t>
  </si>
  <si>
    <t>CASTLETON                      SC 5              BL G    LT</t>
  </si>
  <si>
    <t>14x10 deck off the rear of the house 
***MODERATE SS***</t>
  </si>
  <si>
    <t>CORBIN LEON A &amp; LATASHA &amp; ELVA GRANT</t>
  </si>
  <si>
    <t>6997 SIR GALAHAD RD
HENRICO, VA  23231</t>
  </si>
  <si>
    <t>BLD-2024-110145</t>
  </si>
  <si>
    <t>BLD-2024-110156</t>
  </si>
  <si>
    <t>BLD-2024-110167</t>
  </si>
  <si>
    <t>730-764-2971</t>
  </si>
  <si>
    <t>4013 MUNSON WOODS PL, HENRICO, VA 23233-7667</t>
  </si>
  <si>
    <t>GATEWAY SQUARE                 SC 1              BL D    LT</t>
  </si>
  <si>
    <t>Build a New Construction Residential Townhome</t>
  </si>
  <si>
    <t>BLD-2024-110173</t>
  </si>
  <si>
    <t>730-764-2671</t>
  </si>
  <si>
    <t>4015 MUNSON WOODS PL, HENRICO, VA 23233-7667</t>
  </si>
  <si>
    <t>BLD-2024-110175</t>
  </si>
  <si>
    <t>730-764-2471</t>
  </si>
  <si>
    <t>4017 MUNSON WOODS PL, HENRICO, VA 23233-7667</t>
  </si>
  <si>
    <t>BLD-2024-110176</t>
  </si>
  <si>
    <t>730-764-2171</t>
  </si>
  <si>
    <t>4019 MUNSON WOODS PL, HENRICO, VA 23233-7667</t>
  </si>
  <si>
    <t>Build SFD Townhouse</t>
  </si>
  <si>
    <t>BLD-2024-110177</t>
  </si>
  <si>
    <t>730-764-1972</t>
  </si>
  <si>
    <t>4021 MUNSON WOODS PL, HENRICO, VA 23233-7667</t>
  </si>
  <si>
    <t>Build a New Construction Townhome</t>
  </si>
  <si>
    <t>BLD-2024-110187</t>
  </si>
  <si>
    <t>730-764-1772</t>
  </si>
  <si>
    <t>4023 MUNSON WOODS PL, HENRICO, VA 23233-7667</t>
  </si>
  <si>
    <t>BLD-2024-110188</t>
  </si>
  <si>
    <t>730-764-1472</t>
  </si>
  <si>
    <t>4025 MUNSON WOODS PL, HENRICO, VA 23233-7667</t>
  </si>
  <si>
    <t>BLD-2024-110192</t>
  </si>
  <si>
    <t>752-737-7634</t>
  </si>
  <si>
    <t>6 BRIDGEHAMPTON PL, HENRICO, VA 23229</t>
  </si>
  <si>
    <t>YORKSHIRE                      SC A              BL A    LT</t>
  </si>
  <si>
    <t>Remodel of back half of home.  Kitchen update, remove laundry area (thats used as a pantry currently) in between kitchen and living room.  Opening wall from kitchen to front dinning room area up to a flush header. Adding 2 windows to dinning room side wall,  enlarging kitchen window and converting a door to window and window to a door in the rear of the house where it goes out onto deck.</t>
  </si>
  <si>
    <t>MURPHY LYNN</t>
  </si>
  <si>
    <t>6 BRIDGEHAMPTON PL
HENRICO, VA  23229</t>
  </si>
  <si>
    <t>Another Level Renos LLC</t>
  </si>
  <si>
    <t>13119 DENSMORE PL
HENRICO, VA  23233
USA</t>
  </si>
  <si>
    <t>8045123205</t>
  </si>
  <si>
    <t>BLD-2024-110202</t>
  </si>
  <si>
    <t>782-766-9427</t>
  </si>
  <si>
    <t>10005 SHIFFLETT CT, GLEN ALLEN, VA 23059</t>
  </si>
  <si>
    <t>LEE'S CROSSING                                   BL B    LT</t>
  </si>
  <si>
    <t>crawl jacks (steel base footing size: 24"x24"x6"), steel I-beam, subfloor replacement</t>
  </si>
  <si>
    <t>FORNAH AMINATA &amp; MAHAWA MANSARAY</t>
  </si>
  <si>
    <t>10005 SHIFFLETT CT
GLEN ALLEN, VA  23059</t>
  </si>
  <si>
    <t>Bay Crawl Space and Foundation Repair</t>
  </si>
  <si>
    <t>1179 Lance Rd
Norfolk, VA  23502
USA</t>
  </si>
  <si>
    <t>BLD-2024-110214</t>
  </si>
  <si>
    <t>737-744-5325</t>
  </si>
  <si>
    <t>1403 HILLSBORO DR, HENRICO, VA 23238-4615</t>
  </si>
  <si>
    <t>TUCKAHOE VILLAGE               SC C              BL E    LT</t>
  </si>
  <si>
    <t>Underpin footing per engineer's design</t>
  </si>
  <si>
    <t>SLONE GREGORY D</t>
  </si>
  <si>
    <t>1403 HILLSBORO DR
HENRICO, VA  23238</t>
  </si>
  <si>
    <t>Stable Foundations</t>
  </si>
  <si>
    <t>8047987880</t>
  </si>
  <si>
    <t>BLD-2024-110216</t>
  </si>
  <si>
    <t>751-748-6906</t>
  </si>
  <si>
    <t>9301 LYNDONWAY DR, HENRICO, VA 23229</t>
  </si>
  <si>
    <t>PINEDALE FARMS                 SC 4              BL K    LT</t>
  </si>
  <si>
    <t>screened porch on rear of home *** soil ok ***</t>
  </si>
  <si>
    <t>WILLIAMS CHRISTOPHER &amp; MELINDA TRUSTEES</t>
  </si>
  <si>
    <t>9301 LYNDONWAY DR
HENRICO, VA  23229</t>
  </si>
  <si>
    <t>All Purpose Contracting</t>
  </si>
  <si>
    <t>57 Pinetop rd #151
Topping, VA  23169
USA</t>
  </si>
  <si>
    <t>8046416014</t>
  </si>
  <si>
    <t>BLD-2024-110235</t>
  </si>
  <si>
    <t>792-759-0747</t>
  </si>
  <si>
    <t>508 IRONINGTON RD, HENRICO, VA 23227</t>
  </si>
  <si>
    <t>NORTHFIELD                     SC A              BL J    LT</t>
  </si>
  <si>
    <t>18'x16' Free Standing Deck. Remove existing window and replace with new double Door. ***MODERATE SS***</t>
  </si>
  <si>
    <t>PEACE DARLENE L</t>
  </si>
  <si>
    <t>508 IRONINGTON RD
HENRICO, VA  23227-1219</t>
  </si>
  <si>
    <t>Pat LLC</t>
  </si>
  <si>
    <t>1106 Southam Drive
Richmond, VA  23235
USA</t>
  </si>
  <si>
    <t>8049215011</t>
  </si>
  <si>
    <t>Patrick Copley</t>
  </si>
  <si>
    <t>1106 Southam Drive  Richmond  VA 23235</t>
  </si>
  <si>
    <t>BLD-2024-110246</t>
  </si>
  <si>
    <t>763-776-8362</t>
  </si>
  <si>
    <t>11613 LONG MEADOW DR, GLEN ALLEN, VA 23059</t>
  </si>
  <si>
    <t>ROCK SPRING ESTATES            SC 3              BL A    LT</t>
  </si>
  <si>
    <t>constructing an a-frame structure with windows to cover the existing porch to create unheated Sunroom (Category III Sunroom per R301.2.1.1.1) --SSC High--</t>
  </si>
  <si>
    <t>WHITE LAUREN JILL</t>
  </si>
  <si>
    <t>11613 LONG MEADOW DR
GLEN ALLEN, VA  23059</t>
  </si>
  <si>
    <t>J.R. Walker &amp; CO LLC</t>
  </si>
  <si>
    <t>5314 Twin Hickory Rd
Glen Allen, VA  23059
USA</t>
  </si>
  <si>
    <t>8042707195</t>
  </si>
  <si>
    <t>Dankos, Gordon, Tucker, P.C.</t>
  </si>
  <si>
    <t>1360 East Parham Road, Suite 200 Richmond VA 23228</t>
  </si>
  <si>
    <t>BLD-2024-110303</t>
  </si>
  <si>
    <t>811-682-6623</t>
  </si>
  <si>
    <t>2124 BATTLEFIELD RUN CT, HENRICO, VA 23231</t>
  </si>
  <si>
    <t>BATTLEFIELD RUN                SC A              BL A    LT</t>
  </si>
  <si>
    <t>Have cement slab pored for 24' wide x 25' deep garage. Install metal garage and carport over the slab. Carport section will have gravel under it. The garage and carport will be one continuous roof 24' wide x 45' deep. 
The anchorage of the garage to the slab footers is detailed on page 14 which is sheet 7 of the Engineering Drawings and certifications file attached. It will be with 6 inch expansion anchors. They will be within 6 inches of each vertical column. The vertical columns are spaced 60 inches apart.
The garage slab will be concrete with footers. The concrete slab inside of garage surface will slope toward the roll up doors and drop a total of 1.5 inches over the 24.6 feet inside of the garage to comply with R309.1
Please let me know if you need anything more and I'll be glad to try and supply it.</t>
  </si>
  <si>
    <t>CROSS TIMOTHY S</t>
  </si>
  <si>
    <t>2124 BATTLEFIELD RUN CT
HENRICO, VA  23231</t>
  </si>
  <si>
    <t>BLD-2024-110306</t>
  </si>
  <si>
    <t>831-699-1300</t>
  </si>
  <si>
    <t>4123 CHARLES CITY PL, HENRICO, VA 23231</t>
  </si>
  <si>
    <t>Installation of 210 SqFt ExtremeBloc, 642 SqFt CrawlSeal Liner and 1 Dehumidifier</t>
  </si>
  <si>
    <t>BINNS JOSEPH W &amp; GRACE G</t>
  </si>
  <si>
    <t>4123 CHARLES CITY PL
HENRICO, VA  23231</t>
  </si>
  <si>
    <t>BLD-2024-110312</t>
  </si>
  <si>
    <t>Temporary set up of 40'x70' frame tent with signs for special event/wedding. Will have standard Fire extinguishers, Exit signs, and No Smoking signs.
Setup and take down:  May 25, 2024</t>
  </si>
  <si>
    <t>BLD-2024-110354</t>
  </si>
  <si>
    <t>842-698-6575</t>
  </si>
  <si>
    <t>6809 CLUCK LN, HENRICO, VA 23231</t>
  </si>
  <si>
    <t>WHITE OAK FOREST               SC 1              BL B    LT</t>
  </si>
  <si>
    <t>install 15' x 30' - 52" tall oval above ground pool in rear yard. Pool steps to have lockable gate.</t>
  </si>
  <si>
    <t>WEST DAVID L &amp; ROBYN G</t>
  </si>
  <si>
    <t>6809 CLUCK LN
HENRICO, VA  23231</t>
  </si>
  <si>
    <t>BLD-2024-110367</t>
  </si>
  <si>
    <t>772-764-0474</t>
  </si>
  <si>
    <t>2608 JORDAN CT, GLEN ALLEN, VA 23060</t>
  </si>
  <si>
    <t>WINDSOR WOODS                  SC C              BL A    LT</t>
  </si>
  <si>
    <t>Installing 1 intellijack, 3' SqFt of Supplemental Beam and 15 SqFt of Subfloor Plating from below</t>
  </si>
  <si>
    <t>GAUSBY JOHN S &amp; DIANNE C</t>
  </si>
  <si>
    <t>2608 JORDAN CT
GLEN ALLEN, VA  23060-4441</t>
  </si>
  <si>
    <t>None Designated</t>
  </si>
  <si>
    <t>BLD-2024-110378</t>
  </si>
  <si>
    <t>756-740-4145</t>
  </si>
  <si>
    <t>8100 LARCOM LN, HENRICO, VA 23229</t>
  </si>
  <si>
    <t>Installation of 29 LnFt Floor Joist Sister and 1 Dehumidifier</t>
  </si>
  <si>
    <t>MCDONALD JOHN E III &amp; MARY MONROE</t>
  </si>
  <si>
    <t>8100 LARCOM LN
HENRICO, VA  23229</t>
  </si>
  <si>
    <t>BLD-2024-110421</t>
  </si>
  <si>
    <t>779-747-7245</t>
  </si>
  <si>
    <t>2507 MAPLEWOOD RD, HENRICO, VA 23228</t>
  </si>
  <si>
    <t>HERMITAGE PARK                                   BL 10   LT</t>
  </si>
  <si>
    <t>Addition of approximately 373 square foot freestanding deck to rear of house. --SSC None--</t>
  </si>
  <si>
    <t>SCHLOTTERER JACOB</t>
  </si>
  <si>
    <t>2507 MAPLEWOOD RD
HENRICO, VA  23228</t>
  </si>
  <si>
    <t>BLD-2024-110451</t>
  </si>
  <si>
    <t>758-738-7730</t>
  </si>
  <si>
    <t>604 BALDWIN RD, HENRICO, VA 23229</t>
  </si>
  <si>
    <t>WESTHAM                                          BL BB   LT</t>
  </si>
  <si>
    <t>Remove wall and add abeam. Kitchen addition.</t>
  </si>
  <si>
    <t>CHUN WALTER J &amp; FLORINDA C</t>
  </si>
  <si>
    <t>604 BALDWIN RD
HENRICO, VA  23229-6816</t>
  </si>
  <si>
    <t>HomeCrafters Inc.</t>
  </si>
  <si>
    <t>8044262686</t>
  </si>
  <si>
    <t>BLD-2024-110466</t>
  </si>
  <si>
    <t>738-768-5488</t>
  </si>
  <si>
    <t>0 LEAKES MILL CT, GLEN ALLEN, VA 23059-5739</t>
  </si>
  <si>
    <t>NORTH GAYTON VILLAGE@BACOVA    SC 1                      LT</t>
  </si>
  <si>
    <t>BUILD HOUSE</t>
  </si>
  <si>
    <t>LEGACY-BACOVA INVESTMENTS LLC</t>
  </si>
  <si>
    <t>9121 RIGNEY TER
GLEN ALLEN, VA  23060-2426</t>
  </si>
  <si>
    <t>BENJAMIN WINN JR ESQ</t>
  </si>
  <si>
    <t>BLD-2024-110478</t>
  </si>
  <si>
    <t>753-753-9520</t>
  </si>
  <si>
    <t>9301 MINNA DR, HENRICO, VA 23229</t>
  </si>
  <si>
    <t>WESTBRIAR                      SC A              BL L    LT</t>
  </si>
  <si>
    <t>The concrete slab in the basement had cracked significantly and need replacing. 
Removing all the the wood framed walls, removing the bathroom.
I am attaching the approved and stamped engineer drawings.
All the framing will be placed back on the same layout.</t>
  </si>
  <si>
    <t>NUGENT SCOTT C &amp; MARIE D PHILLIPS</t>
  </si>
  <si>
    <t>9301 MINNA DR
HENRICO, VA  23229</t>
  </si>
  <si>
    <t>SV Carpentry and Painting, LLC</t>
  </si>
  <si>
    <t>9304 old staples Mill rd.
glen allen, VA  23228
USA</t>
  </si>
  <si>
    <t>8044970683</t>
  </si>
  <si>
    <t>Svetoslav Hadzhiev</t>
  </si>
  <si>
    <t>9503 fordson rd.  henrico VA 23229</t>
  </si>
  <si>
    <t>BLD-2024-110526</t>
  </si>
  <si>
    <t>754-741-1304</t>
  </si>
  <si>
    <t>8600 JULIAN RD, HENRICO, VA 23229</t>
  </si>
  <si>
    <t>GLEN RIDGE                                       BL B    LT</t>
  </si>
  <si>
    <t>Installation of 1 Dehumidifier (Per Karen V. the crawl space is being encapsulated and conditioned per R408.3.1.2.2.4)</t>
  </si>
  <si>
    <t>KWIATKOWSKI MARY CHURCHWELL</t>
  </si>
  <si>
    <t>8600 JULIAN RD
HENRICO, VA  23229</t>
  </si>
  <si>
    <t>BLD-2024-110554</t>
  </si>
  <si>
    <t>755-738-3403</t>
  </si>
  <si>
    <t>527 BELLE GROVE LN, HENRICO, VA 23229</t>
  </si>
  <si>
    <t>BELLE GROVE                                      BL A    LT</t>
  </si>
  <si>
    <t>demo existing deck. build new 16' x 19' screened porch and 16' x 18'  open deck. *** MOD S.S. SOIL ***</t>
  </si>
  <si>
    <t>WILLIAMS GEORGE D &amp; ANNE G</t>
  </si>
  <si>
    <t>527 BELLE GROVE LN
HENRICO, VA  23229-7256</t>
  </si>
  <si>
    <t>BLD-2024-110560</t>
  </si>
  <si>
    <t>BLD-2024-110613</t>
  </si>
  <si>
    <t>772-777-7768</t>
  </si>
  <si>
    <t>11821 THOMAS MILL DR, GLEN ALLEN, VA 23059</t>
  </si>
  <si>
    <t>LAKEVIEW                                                 AC</t>
  </si>
  <si>
    <t>construct a 2 level, freestanding deck *** soil ok ***</t>
  </si>
  <si>
    <t>GARBETT CLARA L</t>
  </si>
  <si>
    <t>11821 THOMAS MILL DR
GLEN ALLEN, VA  23059-4726</t>
  </si>
  <si>
    <t>Creative Woodworks Of Richmond</t>
  </si>
  <si>
    <t>9408 University Blvd.
Henrico, VA  23229
USA</t>
  </si>
  <si>
    <t>8043634486</t>
  </si>
  <si>
    <t>BLD-2024-110662</t>
  </si>
  <si>
    <t>773-744-3787</t>
  </si>
  <si>
    <t>5401 FOREST BROOK DR, HENRICO, VA 23230</t>
  </si>
  <si>
    <t>ROSEMONT                                         BL D    LT</t>
  </si>
  <si>
    <t>MATTHEI MOLLY B &amp; WILLIAM M SCHMIDT</t>
  </si>
  <si>
    <t>5401 FOREST BROOK DR
HENRICO, VA  23230</t>
  </si>
  <si>
    <t>BLD-2024-110757</t>
  </si>
  <si>
    <t>738-776-7575</t>
  </si>
  <si>
    <t>12200 HUNTERS GLEN CT, GLEN ALLEN, VA 23059-6968</t>
  </si>
  <si>
    <t>HUNTERS GLEN MLLSTN                              BL G    LT</t>
  </si>
  <si>
    <t>Installation of 3 IntelliJacks and 15 LnFt Supplemental Beam</t>
  </si>
  <si>
    <t>WOOD CHARLES B &amp; LINDA G</t>
  </si>
  <si>
    <t>12200 HUNTERS GLEN CT
GLEN ALLEN, VA  23059-6968</t>
  </si>
  <si>
    <t>BLD-2024-110789</t>
  </si>
  <si>
    <t>771-750-3107</t>
  </si>
  <si>
    <t>4120 BREMNER BLVD, HENRICO, VA 23228</t>
  </si>
  <si>
    <t>BONNIE BRAE                    SC 3                      LT</t>
  </si>
  <si>
    <t>Repair  2 Exterior Brick walls where car hit it.  Repairing per engineer report</t>
  </si>
  <si>
    <t>FARMER GRADY JAY III &amp; K</t>
  </si>
  <si>
    <t>4120 BREMNER BLVD
HENRICO, VA  23228-3610</t>
  </si>
  <si>
    <t>Heartwood Rebuilding Services, Inc.</t>
  </si>
  <si>
    <t>8043149977</t>
  </si>
  <si>
    <t>Linda Whitcomb</t>
  </si>
  <si>
    <t>9007 Winterpock Rd. Chesterfield VA 23832</t>
  </si>
  <si>
    <t>BLD-2024-110835</t>
  </si>
  <si>
    <t>737-762-8523</t>
  </si>
  <si>
    <t>11681 W BROAD ST, HENRICO, VA 23233-1004</t>
  </si>
  <si>
    <t>W BROAD ST                                               AC</t>
  </si>
  <si>
    <t>Construction of dumpster enclosure at existing Bank of America</t>
  </si>
  <si>
    <t>WC PHASE I LC</t>
  </si>
  <si>
    <t>11000 W BROAD ST
GLEN ALLEN, VA  23060</t>
  </si>
  <si>
    <t>Meckley Services</t>
  </si>
  <si>
    <t>9704 Gunston Cove Rd
Suite E
Lorton, VA  22079
USA</t>
  </si>
  <si>
    <t>7033332040</t>
  </si>
  <si>
    <t>BLD-2024-111191</t>
  </si>
  <si>
    <t>772-759-4215</t>
  </si>
  <si>
    <t>9505 ROYERTON DR, HENRICO, VA 23228</t>
  </si>
  <si>
    <t>LAUREL PARK                    SC C              BL E    LT</t>
  </si>
  <si>
    <t>47ft of basement gutter with wall liner in basement. 54ft of perforated drain tile with gravel in crawlspace connected into sump pump with pvc discharge pipe.</t>
  </si>
  <si>
    <t>BUCKLEY PAMELLA</t>
  </si>
  <si>
    <t>3590 LYONS RUN
POWHATAN, VA  23139</t>
  </si>
  <si>
    <t>Tiger C Construction LLC</t>
  </si>
  <si>
    <t>4625 TREELY RD
CHESTER, VA  23831
USA</t>
  </si>
  <si>
    <t>8044315511</t>
  </si>
  <si>
    <t>BLD-2024-111318</t>
  </si>
  <si>
    <t>822-691-9862</t>
  </si>
  <si>
    <t>2909 CLIFFORD TOWER DR, HENRICO, VA 23231</t>
  </si>
  <si>
    <t>CASTLETON                      SC 3              BL A    LT</t>
  </si>
  <si>
    <t>new single family dwelling w/attached garage</t>
  </si>
  <si>
    <t>MODEL HOMES LLC</t>
  </si>
  <si>
    <t>2400 COMMONWEALTH AVE
CHARLOTTE, NC  28205</t>
  </si>
  <si>
    <t>Shaheen &amp; Shaheen P.C</t>
  </si>
  <si>
    <t>8890 Three Chopt Rd. Richmond VA 23229</t>
  </si>
  <si>
    <t>DEMO-2024-101727</t>
  </si>
  <si>
    <t>795-753-0761</t>
  </si>
  <si>
    <t>8110 WESTMEATH LN, HENRICO, VA 23227</t>
  </si>
  <si>
    <t>CHICKAHOMINY BLUFFS            SC A              BL B    LT</t>
  </si>
  <si>
    <t>Demolition</t>
  </si>
  <si>
    <t>Partial Demo</t>
  </si>
  <si>
    <t>Selective demolition of the front porch, windows, siding, wall sheathing, all interior finishes, plumbing system, HVAC system and electrical branch circuits in a home damaged by fire.</t>
  </si>
  <si>
    <t>HUFFINE CONNIE M &amp; SHARA M WAYSON</t>
  </si>
  <si>
    <t>8111 WESTMEATH LN
RICHMOND, VA  23227</t>
  </si>
  <si>
    <t>Residential Building Systems, Inc</t>
  </si>
  <si>
    <t>PO Box 189
Powhatan, VA  23139
USA</t>
  </si>
  <si>
    <t>8045127744</t>
  </si>
  <si>
    <t>Powhatan Real Estate Settlements</t>
  </si>
  <si>
    <t>3887 Old Buckingham Road Powhatan VA 23139</t>
  </si>
  <si>
    <t>DEMO-2024-107367</t>
  </si>
  <si>
    <t>738-767-5405</t>
  </si>
  <si>
    <t>12121 KAIN RD, GLEN ALLEN, VA 23059-5718</t>
  </si>
  <si>
    <t>KAIN RD                                                  AC</t>
  </si>
  <si>
    <t>645 - Demolition Single-family Houses</t>
  </si>
  <si>
    <t>Complete Demo</t>
  </si>
  <si>
    <t>Demo existing 913 sq.ft Single Family Dwelling</t>
  </si>
  <si>
    <t>6010 NINE MILE RD LLC</t>
  </si>
  <si>
    <t>5109 HARVEST GLEN DR
GLEN ALLEN, VA  23059</t>
  </si>
  <si>
    <t>DEMO-2024-107529</t>
  </si>
  <si>
    <t>769-756-5766</t>
  </si>
  <si>
    <t>9000 OLD STAPLES MILL RD, HENRICO, VA 23228</t>
  </si>
  <si>
    <t>HERMITAGE ROAD                                           AC</t>
  </si>
  <si>
    <t>Demolition of dwelling and garage</t>
  </si>
  <si>
    <t>COBB FREDERICK J TRUSTEE</t>
  </si>
  <si>
    <t>1600 PALMYRA AVE
HENRICO, VA  23227</t>
  </si>
  <si>
    <t>PRYOR HAULING INC</t>
  </si>
  <si>
    <t>2220 FORMEX ST
RICHMOND, VA  23224
USA</t>
  </si>
  <si>
    <t>8043602120</t>
  </si>
  <si>
    <t>DEMO-2024-108463</t>
  </si>
  <si>
    <t>788-745-0526</t>
  </si>
  <si>
    <t>5202 CRENSHAW AVE, HENRICO, VA 23227</t>
  </si>
  <si>
    <t>OAKS THE                                                 LT</t>
  </si>
  <si>
    <t>Demolition of fire damaged dwelling per County of Henrico</t>
  </si>
  <si>
    <t>MANOLATOS THEODORE S &amp; MICHAEL A</t>
  </si>
  <si>
    <t>5301 HILL DR
HENRICO, VA  23228-5940</t>
  </si>
  <si>
    <t>DEMO-2024-110155</t>
  </si>
  <si>
    <t>763-745-9923</t>
  </si>
  <si>
    <t>7229 FOREST AVE, HENRICO, VA 23226</t>
  </si>
  <si>
    <t>Light interior demolition of vacant suite</t>
  </si>
  <si>
    <t>C/O GLOBAL SECURITIZATION SVCS LLC   68 SOUTH SERVICE RD STE 120
MELVILLE, NY  11747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</si>
</sst>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mm/dd"/>
    <numFmt numFmtId="165" formatCode="&quot;$&quot;#,##0.00"/>
    <numFmt numFmtId="166" formatCode="###0"/>
  </numFmts>
  <fonts count="7">
    <font>
      <sz val="11"/>
      <name val="Aptos Narrow"/>
    </font>
    <font>
      <b/>
      <sz val="16.5"/>
      <color rgb="FF000000"/>
      <name val="Verdana"/>
    </font>
    <font>
      <sz val="10.5"/>
      <color rgb="FF000000"/>
      <name val="Verdana"/>
    </font>
    <font>
      <sz val="10.5"/>
      <color rgb="FF000000"/>
      <name val="Roboto"/>
    </font>
    <font>
      <sz val="9.75"/>
      <name val="Proxima Nova"/>
    </font>
    <font>
      <b/>
      <sz val="10.5"/>
      <color rgb="FF000000"/>
      <name val="Verdana"/>
    </font>
    <font>
      <sz val="10.5"/>
      <name val="Verdana"/>
    </font>
  </fonts>
  <fills count="4">
    <fill>
      <patternFill patternType="none"/>
    </fill>
    <fill>
      <patternFill patternType="gray125"/>
    </fill>
    <fill>
      <patternFill patternType="solid">
        <fgColor rgb="FFFFFFFF"/>
      </patternFill>
    </fill>
    <fill>
      <patternFill patternType="solid">
        <fgColor rgb="FFE4E4E4"/>
      </patternFill>
    </fill>
  </fills>
  <borders count="3">
    <border>
      <left/>
      <right/>
      <top/>
      <bottom/>
      <diagonal/>
    </border>
    <border>
      <left/>
      <right/>
      <top/>
      <bottom/>
      <diagonal/>
    </border>
    <border>
      <left/>
      <right/>
      <top/>
      <bottom/>
      <diagonal/>
    </border>
  </borders>
  <cellStyleXfs count="1">
    <xf numFmtId="0" fontId="0" fillId="0" borderId="0"/>
  </cellStyleXfs>
  <cellXfs count="19">
    <xf numFmtId="0" fontId="0" fillId="0" borderId="0" xfId="0"/>
    <xf numFmtId="0" fontId="0" fillId="2" borderId="0" xfId="0" applyFill="1" applyAlignment="1">
      <alignment horizontal="left" vertical="center"/>
    </xf>
    <xf numFmtId="49" fontId="1" fillId="2" borderId="0" xfId="0" applyNumberFormat="1" applyFont="1" applyFill="1" applyAlignment="1">
      <alignment horizontal="left" vertical="center"/>
    </xf>
    <xf numFmtId="49" fontId="2" fillId="2" borderId="0" xfId="0" applyNumberFormat="1" applyFont="1" applyFill="1" applyAlignment="1">
      <alignment horizontal="left" vertical="center"/>
    </xf>
    <xf numFmtId="49" fontId="3" fillId="2" borderId="0" xfId="0" applyNumberFormat="1" applyFont="1" applyFill="1" applyAlignment="1">
      <alignment horizontal="left" vertical="center"/>
    </xf>
    <xf numFmtId="49" fontId="2" fillId="2" borderId="0" xfId="0" applyNumberFormat="1" applyFont="1" applyFill="1" applyAlignment="1">
      <alignment horizontal="right" vertical="center"/>
    </xf>
    <xf numFmtId="49" fontId="4" fillId="2" borderId="0" xfId="0" applyNumberFormat="1" applyFont="1" applyFill="1" applyAlignment="1">
      <alignment horizontal="left" vertical="center"/>
    </xf>
    <xf numFmtId="49" fontId="5" fillId="3" borderId="1" xfId="0" applyNumberFormat="1" applyFont="1" applyFill="1" applyBorder="1" applyAlignment="1">
      <alignment horizontal="left" vertical="center"/>
    </xf>
    <xf numFmtId="49" fontId="5" fillId="3" borderId="1" xfId="0" applyNumberFormat="1" applyFont="1" applyFill="1" applyBorder="1" applyAlignment="1">
      <alignment horizontal="center" vertical="center"/>
    </xf>
    <xf numFmtId="49" fontId="6" fillId="2" borderId="2" xfId="0" applyNumberFormat="1" applyFont="1" applyFill="1" applyBorder="1" applyAlignment="1">
      <alignment horizontal="left" vertical="center"/>
    </xf>
    <xf numFmtId="164" fontId="6" fillId="2" borderId="2" xfId="0" applyNumberFormat="1" applyFont="1" applyFill="1" applyBorder="1" applyAlignment="1">
      <alignment horizontal="left" vertical="center"/>
    </xf>
    <xf numFmtId="49" fontId="6" fillId="2" borderId="2" xfId="0" applyNumberFormat="1" applyFont="1" applyFill="1" applyBorder="1" applyAlignment="1">
      <alignment horizontal="center" vertical="center"/>
    </xf>
    <xf numFmtId="166" fontId="6" fillId="2" borderId="2" xfId="0" applyNumberFormat="1" applyFont="1" applyFill="1" applyBorder="1" applyAlignment="1">
      <alignment horizontal="center" vertical="center"/>
    </xf>
    <xf numFmtId="49" fontId="1" fillId="2" borderId="0" xfId="0" applyNumberFormat="1" applyFont="1" applyFill="1" applyAlignment="1">
      <alignment horizontal="left" vertical="center"/>
    </xf>
    <xf numFmtId="0" fontId="0" fillId="2" borderId="0" xfId="0" applyFill="1" applyAlignment="1">
      <alignment horizontal="left" vertical="center"/>
    </xf>
    <xf numFmtId="49" fontId="5" fillId="3" borderId="1" xfId="0" applyNumberFormat="1" applyFont="1" applyFill="1" applyBorder="1" applyAlignment="1">
      <alignment horizontal="right" vertical="center"/>
    </xf>
    <xf numFmtId="0" fontId="0" fillId="0" borderId="0" xfId="0" applyAlignment="1"/>
    <xf numFmtId="165" fontId="6" fillId="2" borderId="2" xfId="0" applyNumberFormat="1" applyFont="1" applyFill="1" applyBorder="1" applyAlignment="1">
      <alignment horizontal="right" vertical="center"/>
    </xf>
    <xf numFmtId="0" fontId="0" fillId="0" borderId="2" xfId="0" applyFill="1" applyBorder="1"/>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bin"/></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905000" cy="1905000"/>
    <xdr:pic>
      <xdr:nvPicPr>
        <xdr:cNvPr id="2" name="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0" y="0"/>
          <a:ext cx="1905000" cy="190500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1"/>
  <sheetViews>
    <sheetView workbookViewId="0"/>
  </sheetViews>
  <sheetFormatPr defaultRowHeight="15"/>
  <sheetData>
    <row r="1" spans="1:5">
      <c r="A1" s="1" t="s">
        <v>0</v>
      </c>
      <c r="B1" s="1" t="s">
        <v>0</v>
      </c>
      <c r="C1" s="1" t="s">
        <v>0</v>
      </c>
      <c r="D1" s="1" t="s">
        <v>0</v>
      </c>
    </row>
    <row r="2" spans="1:5">
      <c r="A2" s="1" t="s">
        <v>0</v>
      </c>
      <c r="B2" s="1" t="s">
        <v>0</v>
      </c>
      <c r="C2" s="1" t="s">
        <v>0</v>
      </c>
      <c r="D2" s="1" t="s">
        <v>0</v>
      </c>
    </row>
    <row r="3" spans="1:5">
      <c r="A3" s="1" t="s">
        <v>0</v>
      </c>
      <c r="B3" s="1" t="s">
        <v>0</v>
      </c>
      <c r="C3" s="1" t="s">
        <v>0</v>
      </c>
      <c r="D3" s="1" t="s">
        <v>0</v>
      </c>
    </row>
    <row r="4" spans="1:5">
      <c r="A4" s="1" t="s">
        <v>0</v>
      </c>
      <c r="B4" s="1" t="s">
        <v>0</v>
      </c>
      <c r="C4" s="1" t="s">
        <v>0</v>
      </c>
      <c r="D4" s="1" t="s">
        <v>0</v>
      </c>
    </row>
    <row r="5" spans="1:5">
      <c r="A5" s="1" t="s">
        <v>0</v>
      </c>
      <c r="B5" s="1" t="s">
        <v>0</v>
      </c>
      <c r="C5" s="1" t="s">
        <v>0</v>
      </c>
      <c r="D5" s="1" t="s">
        <v>0</v>
      </c>
    </row>
    <row r="6" spans="1:5">
      <c r="A6" s="1" t="s">
        <v>0</v>
      </c>
      <c r="B6" s="1" t="s">
        <v>0</v>
      </c>
      <c r="C6" s="1" t="s">
        <v>0</v>
      </c>
      <c r="D6" s="1" t="s">
        <v>0</v>
      </c>
    </row>
    <row r="7" spans="1:5">
      <c r="A7" s="1" t="s">
        <v>0</v>
      </c>
      <c r="B7" s="1" t="s">
        <v>0</v>
      </c>
      <c r="C7" s="1" t="s">
        <v>0</v>
      </c>
      <c r="D7" s="1" t="s">
        <v>0</v>
      </c>
    </row>
    <row r="8" spans="1:5">
      <c r="A8" s="1" t="s">
        <v>0</v>
      </c>
      <c r="B8" s="1" t="s">
        <v>0</v>
      </c>
      <c r="C8" s="1" t="s">
        <v>0</v>
      </c>
      <c r="D8" s="1" t="s">
        <v>0</v>
      </c>
    </row>
    <row r="9" spans="1:5">
      <c r="A9" s="1" t="s">
        <v>0</v>
      </c>
      <c r="B9" s="1" t="s">
        <v>0</v>
      </c>
      <c r="C9" s="1" t="s">
        <v>0</v>
      </c>
      <c r="D9" s="1" t="s">
        <v>0</v>
      </c>
    </row>
    <row r="10" spans="1:5">
      <c r="A10" s="1" t="s">
        <v>0</v>
      </c>
      <c r="B10" s="1" t="s">
        <v>0</v>
      </c>
      <c r="C10" s="1" t="s">
        <v>0</v>
      </c>
      <c r="D10" s="1" t="s">
        <v>0</v>
      </c>
    </row>
    <row r="11" spans="1:5" ht="20.25">
      <c r="A11" s="13" t="s">
        <v>1</v>
      </c>
      <c r="B11" s="14" t="s">
        <v>0</v>
      </c>
      <c r="C11" s="14" t="s">
        <v>0</v>
      </c>
      <c r="D11" s="14" t="s">
        <v>0</v>
      </c>
      <c r="E11" s="2" t="s">
        <v>2</v>
      </c>
    </row>
  </sheetData>
  <mergeCells count="1">
    <mergeCell ref="A11:D1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
  <sheetViews>
    <sheetView workbookViewId="0"/>
  </sheetViews>
  <sheetFormatPr defaultRowHeight="15"/>
  <sheetData>
    <row r="1" spans="1:2">
      <c r="A1" s="3" t="s">
        <v>3</v>
      </c>
      <c r="B1" s="3" t="s">
        <v>2</v>
      </c>
    </row>
    <row r="2" spans="1:2">
      <c r="A2" s="4" t="s">
        <v>4</v>
      </c>
      <c r="B2" s="4" t="s">
        <v>4</v>
      </c>
    </row>
    <row r="3" spans="1:2">
      <c r="A3" s="3" t="s">
        <v>5</v>
      </c>
      <c r="B3" s="3" t="s">
        <v>6</v>
      </c>
    </row>
    <row r="4" spans="1:2">
      <c r="A4" s="5" t="s">
        <v>7</v>
      </c>
      <c r="B4" s="5" t="s">
        <v>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4"/>
  <sheetViews>
    <sheetView workbookViewId="0"/>
  </sheetViews>
  <sheetFormatPr defaultRowHeight="15"/>
  <sheetData>
    <row r="2" spans="1:1">
      <c r="A2" s="4" t="s">
        <v>9</v>
      </c>
    </row>
    <row r="3" spans="1:1">
      <c r="A3" s="6" t="s">
        <v>10</v>
      </c>
    </row>
    <row r="4" spans="1:1">
      <c r="A4" s="4" t="s">
        <v>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396"/>
  <sheetViews>
    <sheetView tabSelected="1" topLeftCell="A57" workbookViewId="0">
      <selection activeCell="A57" sqref="A57"/>
    </sheetView>
  </sheetViews>
  <sheetFormatPr defaultRowHeight="15.95" customHeight="1"/>
  <cols>
    <col min="1" max="1" width="22.5703125" style="16" bestFit="1" customWidth="1"/>
    <col min="2" max="2" width="21" style="16" bestFit="1" customWidth="1"/>
    <col min="3" max="3" width="69.140625" style="16" bestFit="1" customWidth="1"/>
    <col min="4" max="4" width="68.7109375" style="16" bestFit="1" customWidth="1"/>
    <col min="5" max="5" width="22" style="16" bestFit="1" customWidth="1"/>
    <col min="6" max="6" width="22.85546875" style="16" bestFit="1" customWidth="1"/>
    <col min="7" max="7" width="37.5703125" style="16" bestFit="1" customWidth="1"/>
    <col min="8" max="8" width="12.7109375" style="16" bestFit="1" customWidth="1"/>
    <col min="9" max="9" width="45.5703125" style="16" customWidth="1"/>
    <col min="10" max="10" width="16.28515625" style="16" bestFit="1" customWidth="1"/>
    <col min="11" max="11" width="22.85546875" style="16" bestFit="1" customWidth="1"/>
    <col min="12" max="12" width="53.85546875" style="16" customWidth="1"/>
    <col min="13" max="13" width="255.7109375" style="16" bestFit="1" customWidth="1"/>
    <col min="14" max="14" width="17" style="16" bestFit="1" customWidth="1"/>
    <col min="15" max="15" width="19.7109375" style="16" bestFit="1" customWidth="1"/>
    <col min="16" max="16" width="54" style="16" bestFit="1" customWidth="1"/>
    <col min="17" max="17" width="106" style="16" bestFit="1" customWidth="1"/>
    <col min="18" max="18" width="49.140625" style="16" bestFit="1" customWidth="1"/>
    <col min="19" max="19" width="84.140625" style="16" bestFit="1" customWidth="1"/>
    <col min="20" max="20" width="21.28515625" style="16" bestFit="1" customWidth="1"/>
    <col min="21" max="21" width="62" style="16" bestFit="1" customWidth="1"/>
    <col min="22" max="22" width="67.42578125" style="16" bestFit="1" customWidth="1"/>
    <col min="23" max="23" width="29.28515625" style="16" bestFit="1" customWidth="1"/>
    <col min="24" max="24" width="22.85546875" style="16" bestFit="1" customWidth="1"/>
    <col min="25" max="16384" width="9.140625" style="16"/>
  </cols>
  <sheetData>
    <row r="1" spans="1:24" ht="15.95" customHeight="1">
      <c r="A1" s="7" t="s">
        <v>12</v>
      </c>
      <c r="B1" s="7" t="s">
        <v>13</v>
      </c>
      <c r="C1" s="7" t="s">
        <v>14</v>
      </c>
      <c r="D1" s="7" t="s">
        <v>15</v>
      </c>
      <c r="E1" s="7" t="s">
        <v>16</v>
      </c>
      <c r="F1" s="7" t="s">
        <v>17</v>
      </c>
      <c r="G1" s="7" t="s">
        <v>18</v>
      </c>
      <c r="H1" s="7" t="s">
        <v>19</v>
      </c>
      <c r="I1" s="7" t="s">
        <v>20</v>
      </c>
      <c r="J1" s="7" t="s">
        <v>21</v>
      </c>
      <c r="K1" s="7" t="s">
        <v>22</v>
      </c>
      <c r="L1" s="7" t="s">
        <v>23</v>
      </c>
      <c r="M1" s="7" t="s">
        <v>24</v>
      </c>
      <c r="N1" s="8" t="s">
        <v>25</v>
      </c>
      <c r="O1" s="8" t="s">
        <v>26</v>
      </c>
      <c r="P1" s="7" t="s">
        <v>27</v>
      </c>
      <c r="Q1" s="7" t="s">
        <v>28</v>
      </c>
      <c r="R1" s="7" t="s">
        <v>29</v>
      </c>
      <c r="S1" s="7" t="s">
        <v>30</v>
      </c>
      <c r="T1" s="7" t="s">
        <v>31</v>
      </c>
      <c r="U1" s="7" t="s">
        <v>32</v>
      </c>
      <c r="V1" s="7" t="s">
        <v>33</v>
      </c>
      <c r="W1" s="15" t="s">
        <v>34</v>
      </c>
      <c r="X1" s="15" t="s">
        <v>35</v>
      </c>
    </row>
    <row r="2" spans="1:24" ht="15.95" customHeight="1">
      <c r="A2" s="18" t="s">
        <v>287</v>
      </c>
      <c r="B2" s="9" t="s">
        <v>288</v>
      </c>
      <c r="C2" s="9" t="s">
        <v>289</v>
      </c>
      <c r="D2" s="9" t="s">
        <v>290</v>
      </c>
      <c r="E2" s="9" t="s">
        <v>58</v>
      </c>
      <c r="F2" s="10">
        <v>45414</v>
      </c>
      <c r="G2" s="9" t="s">
        <v>41</v>
      </c>
      <c r="H2" s="9" t="s">
        <v>59</v>
      </c>
      <c r="I2" s="9" t="s">
        <v>69</v>
      </c>
      <c r="J2" s="9" t="s">
        <v>44</v>
      </c>
      <c r="K2" s="9" t="s">
        <v>70</v>
      </c>
      <c r="L2" s="9" t="s">
        <v>71</v>
      </c>
      <c r="M2" s="9" t="s">
        <v>291</v>
      </c>
      <c r="N2" s="12">
        <v>2837</v>
      </c>
      <c r="O2" s="11" t="s">
        <v>48</v>
      </c>
      <c r="P2" s="9" t="s">
        <v>292</v>
      </c>
      <c r="Q2" s="9" t="s">
        <v>293</v>
      </c>
      <c r="R2" s="9" t="s">
        <v>294</v>
      </c>
      <c r="S2" s="9" t="s">
        <v>295</v>
      </c>
      <c r="T2" s="9" t="s">
        <v>48</v>
      </c>
      <c r="U2" s="9" t="s">
        <v>296</v>
      </c>
      <c r="V2" s="9" t="s">
        <v>297</v>
      </c>
      <c r="W2" s="17">
        <v>25000</v>
      </c>
      <c r="X2" s="17">
        <v>25000</v>
      </c>
    </row>
    <row r="3" spans="1:24" ht="15.95" customHeight="1">
      <c r="A3" s="18" t="s">
        <v>674</v>
      </c>
      <c r="B3" s="9" t="s">
        <v>675</v>
      </c>
      <c r="C3" s="9" t="s">
        <v>676</v>
      </c>
      <c r="D3" s="9" t="s">
        <v>677</v>
      </c>
      <c r="E3" s="9" t="s">
        <v>131</v>
      </c>
      <c r="F3" s="10">
        <v>45426</v>
      </c>
      <c r="G3" s="9" t="s">
        <v>41</v>
      </c>
      <c r="H3" s="9" t="s">
        <v>59</v>
      </c>
      <c r="I3" s="9" t="s">
        <v>69</v>
      </c>
      <c r="J3" s="9" t="s">
        <v>44</v>
      </c>
      <c r="K3" s="9" t="s">
        <v>70</v>
      </c>
      <c r="L3" s="9" t="s">
        <v>71</v>
      </c>
      <c r="M3" s="9" t="s">
        <v>678</v>
      </c>
      <c r="N3" s="11" t="s">
        <v>48</v>
      </c>
      <c r="O3" s="11" t="s">
        <v>48</v>
      </c>
      <c r="P3" s="9" t="s">
        <v>679</v>
      </c>
      <c r="Q3" s="9" t="s">
        <v>680</v>
      </c>
      <c r="R3" s="9" t="s">
        <v>48</v>
      </c>
      <c r="S3" s="9" t="s">
        <v>48</v>
      </c>
      <c r="T3" s="9" t="s">
        <v>48</v>
      </c>
      <c r="U3" s="9" t="s">
        <v>48</v>
      </c>
      <c r="V3" s="9" t="s">
        <v>53</v>
      </c>
      <c r="W3" s="17">
        <v>75000</v>
      </c>
      <c r="X3" s="17">
        <v>75000</v>
      </c>
    </row>
    <row r="4" spans="1:24" ht="15.95" customHeight="1">
      <c r="A4" s="18" t="s">
        <v>691</v>
      </c>
      <c r="B4" s="9" t="s">
        <v>692</v>
      </c>
      <c r="C4" s="9" t="s">
        <v>693</v>
      </c>
      <c r="D4" s="9" t="s">
        <v>677</v>
      </c>
      <c r="E4" s="9" t="s">
        <v>131</v>
      </c>
      <c r="F4" s="10">
        <v>45433</v>
      </c>
      <c r="G4" s="9" t="s">
        <v>41</v>
      </c>
      <c r="H4" s="9" t="s">
        <v>59</v>
      </c>
      <c r="I4" s="9" t="s">
        <v>69</v>
      </c>
      <c r="J4" s="9" t="s">
        <v>44</v>
      </c>
      <c r="K4" s="9" t="s">
        <v>70</v>
      </c>
      <c r="L4" s="9" t="s">
        <v>71</v>
      </c>
      <c r="M4" s="9" t="s">
        <v>694</v>
      </c>
      <c r="N4" s="11" t="s">
        <v>48</v>
      </c>
      <c r="O4" s="11" t="s">
        <v>48</v>
      </c>
      <c r="P4" s="9" t="s">
        <v>679</v>
      </c>
      <c r="Q4" s="9" t="s">
        <v>680</v>
      </c>
      <c r="R4" s="9" t="s">
        <v>48</v>
      </c>
      <c r="S4" s="9" t="s">
        <v>48</v>
      </c>
      <c r="T4" s="9" t="s">
        <v>48</v>
      </c>
      <c r="U4" s="9" t="s">
        <v>48</v>
      </c>
      <c r="V4" s="9" t="s">
        <v>53</v>
      </c>
      <c r="W4" s="17">
        <v>75000</v>
      </c>
      <c r="X4" s="17">
        <v>75000</v>
      </c>
    </row>
    <row r="5" spans="1:24" ht="15.95" customHeight="1">
      <c r="A5" s="18" t="s">
        <v>2762</v>
      </c>
      <c r="B5" s="9" t="s">
        <v>2763</v>
      </c>
      <c r="C5" s="9" t="s">
        <v>2764</v>
      </c>
      <c r="D5" s="9" t="s">
        <v>2765</v>
      </c>
      <c r="E5" s="9" t="s">
        <v>40</v>
      </c>
      <c r="F5" s="10">
        <v>45443</v>
      </c>
      <c r="G5" s="9" t="s">
        <v>41</v>
      </c>
      <c r="H5" s="9" t="s">
        <v>59</v>
      </c>
      <c r="I5" s="9" t="s">
        <v>69</v>
      </c>
      <c r="J5" s="9" t="s">
        <v>44</v>
      </c>
      <c r="K5" s="9" t="s">
        <v>70</v>
      </c>
      <c r="L5" s="9" t="s">
        <v>71</v>
      </c>
      <c r="M5" s="9" t="s">
        <v>2766</v>
      </c>
      <c r="N5" s="12">
        <v>3000</v>
      </c>
      <c r="O5" s="12">
        <v>708</v>
      </c>
      <c r="P5" s="9" t="s">
        <v>2767</v>
      </c>
      <c r="Q5" s="9" t="s">
        <v>2768</v>
      </c>
      <c r="R5" s="9" t="s">
        <v>757</v>
      </c>
      <c r="S5" s="9" t="s">
        <v>758</v>
      </c>
      <c r="T5" s="9" t="s">
        <v>759</v>
      </c>
      <c r="U5" s="9" t="s">
        <v>2769</v>
      </c>
      <c r="V5" s="9" t="s">
        <v>2770</v>
      </c>
      <c r="W5" s="17">
        <v>90000</v>
      </c>
      <c r="X5" s="17">
        <v>90000</v>
      </c>
    </row>
    <row r="6" spans="1:24" ht="15.95" customHeight="1">
      <c r="A6" s="18" t="s">
        <v>65</v>
      </c>
      <c r="B6" s="9" t="s">
        <v>66</v>
      </c>
      <c r="C6" s="9" t="s">
        <v>67</v>
      </c>
      <c r="D6" s="9" t="s">
        <v>68</v>
      </c>
      <c r="E6" s="9" t="s">
        <v>40</v>
      </c>
      <c r="F6" s="10">
        <v>45422</v>
      </c>
      <c r="G6" s="9" t="s">
        <v>41</v>
      </c>
      <c r="H6" s="9" t="s">
        <v>59</v>
      </c>
      <c r="I6" s="9" t="s">
        <v>69</v>
      </c>
      <c r="J6" s="9" t="s">
        <v>44</v>
      </c>
      <c r="K6" s="9" t="s">
        <v>70</v>
      </c>
      <c r="L6" s="9" t="s">
        <v>71</v>
      </c>
      <c r="M6" s="9" t="s">
        <v>72</v>
      </c>
      <c r="N6" s="12">
        <v>2335.33</v>
      </c>
      <c r="O6" s="12">
        <v>377.33</v>
      </c>
      <c r="P6" s="9" t="s">
        <v>73</v>
      </c>
      <c r="Q6" s="9" t="s">
        <v>74</v>
      </c>
      <c r="R6" s="9" t="s">
        <v>75</v>
      </c>
      <c r="S6" s="9" t="s">
        <v>48</v>
      </c>
      <c r="T6" s="9" t="s">
        <v>76</v>
      </c>
      <c r="U6" s="9" t="s">
        <v>48</v>
      </c>
      <c r="V6" s="9" t="s">
        <v>53</v>
      </c>
      <c r="W6" s="17">
        <v>100000</v>
      </c>
      <c r="X6" s="17">
        <v>100000</v>
      </c>
    </row>
    <row r="7" spans="1:24" ht="15.95" customHeight="1">
      <c r="A7" s="18" t="s">
        <v>1174</v>
      </c>
      <c r="B7" s="9" t="s">
        <v>1175</v>
      </c>
      <c r="C7" s="9" t="s">
        <v>1176</v>
      </c>
      <c r="D7" s="9" t="s">
        <v>1177</v>
      </c>
      <c r="E7" s="9" t="s">
        <v>40</v>
      </c>
      <c r="F7" s="10">
        <v>45420</v>
      </c>
      <c r="G7" s="9" t="s">
        <v>41</v>
      </c>
      <c r="H7" s="9" t="s">
        <v>59</v>
      </c>
      <c r="I7" s="9" t="s">
        <v>69</v>
      </c>
      <c r="J7" s="9" t="s">
        <v>44</v>
      </c>
      <c r="K7" s="9" t="s">
        <v>70</v>
      </c>
      <c r="L7" s="9" t="s">
        <v>71</v>
      </c>
      <c r="M7" s="9" t="s">
        <v>1178</v>
      </c>
      <c r="N7" s="12">
        <v>1982</v>
      </c>
      <c r="O7" s="12">
        <v>403</v>
      </c>
      <c r="P7" s="9" t="s">
        <v>1179</v>
      </c>
      <c r="Q7" s="9" t="s">
        <v>1180</v>
      </c>
      <c r="R7" s="9" t="s">
        <v>1181</v>
      </c>
      <c r="S7" s="9" t="s">
        <v>1182</v>
      </c>
      <c r="T7" s="9" t="s">
        <v>1183</v>
      </c>
      <c r="U7" s="9" t="s">
        <v>1184</v>
      </c>
      <c r="V7" s="9" t="s">
        <v>1185</v>
      </c>
      <c r="W7" s="17">
        <v>100000</v>
      </c>
      <c r="X7" s="17">
        <v>100000</v>
      </c>
    </row>
    <row r="8" spans="1:24" ht="15.95" customHeight="1">
      <c r="A8" s="18" t="s">
        <v>1329</v>
      </c>
      <c r="B8" s="9" t="s">
        <v>1330</v>
      </c>
      <c r="C8" s="9" t="s">
        <v>1331</v>
      </c>
      <c r="D8" s="9" t="s">
        <v>1177</v>
      </c>
      <c r="E8" s="9" t="s">
        <v>40</v>
      </c>
      <c r="F8" s="10">
        <v>45420</v>
      </c>
      <c r="G8" s="9" t="s">
        <v>41</v>
      </c>
      <c r="H8" s="9" t="s">
        <v>59</v>
      </c>
      <c r="I8" s="9" t="s">
        <v>69</v>
      </c>
      <c r="J8" s="9" t="s">
        <v>44</v>
      </c>
      <c r="K8" s="9" t="s">
        <v>70</v>
      </c>
      <c r="L8" s="9" t="s">
        <v>71</v>
      </c>
      <c r="M8" s="9" t="s">
        <v>1332</v>
      </c>
      <c r="N8" s="12">
        <v>2236</v>
      </c>
      <c r="O8" s="12">
        <v>640</v>
      </c>
      <c r="P8" s="9" t="s">
        <v>1179</v>
      </c>
      <c r="Q8" s="9" t="s">
        <v>1180</v>
      </c>
      <c r="R8" s="9" t="s">
        <v>1181</v>
      </c>
      <c r="S8" s="9" t="s">
        <v>1182</v>
      </c>
      <c r="T8" s="9" t="s">
        <v>1183</v>
      </c>
      <c r="U8" s="9" t="s">
        <v>1184</v>
      </c>
      <c r="V8" s="9" t="s">
        <v>1185</v>
      </c>
      <c r="W8" s="17">
        <v>100000</v>
      </c>
      <c r="X8" s="17">
        <v>100000</v>
      </c>
    </row>
    <row r="9" spans="1:24" ht="15.95" customHeight="1">
      <c r="A9" s="18" t="s">
        <v>2330</v>
      </c>
      <c r="B9" s="9" t="s">
        <v>2331</v>
      </c>
      <c r="C9" s="9" t="s">
        <v>2332</v>
      </c>
      <c r="D9" s="9" t="s">
        <v>2333</v>
      </c>
      <c r="E9" s="9" t="s">
        <v>40</v>
      </c>
      <c r="F9" s="10">
        <v>45436</v>
      </c>
      <c r="G9" s="9" t="s">
        <v>41</v>
      </c>
      <c r="H9" s="9" t="s">
        <v>59</v>
      </c>
      <c r="I9" s="9" t="s">
        <v>69</v>
      </c>
      <c r="J9" s="9" t="s">
        <v>44</v>
      </c>
      <c r="K9" s="9" t="s">
        <v>70</v>
      </c>
      <c r="L9" s="9" t="s">
        <v>71</v>
      </c>
      <c r="M9" s="9" t="s">
        <v>2334</v>
      </c>
      <c r="N9" s="12">
        <v>2013</v>
      </c>
      <c r="O9" s="11" t="s">
        <v>48</v>
      </c>
      <c r="P9" s="9" t="s">
        <v>2335</v>
      </c>
      <c r="Q9" s="9" t="s">
        <v>2336</v>
      </c>
      <c r="R9" s="9" t="s">
        <v>1181</v>
      </c>
      <c r="S9" s="9" t="s">
        <v>1182</v>
      </c>
      <c r="T9" s="9" t="s">
        <v>1183</v>
      </c>
      <c r="U9" s="9" t="s">
        <v>1184</v>
      </c>
      <c r="V9" s="9" t="s">
        <v>1185</v>
      </c>
      <c r="W9" s="17">
        <v>100000</v>
      </c>
      <c r="X9" s="17">
        <v>100000</v>
      </c>
    </row>
    <row r="10" spans="1:24" ht="15.95" customHeight="1">
      <c r="A10" s="18" t="s">
        <v>2344</v>
      </c>
      <c r="B10" s="9" t="s">
        <v>2345</v>
      </c>
      <c r="C10" s="9" t="s">
        <v>2346</v>
      </c>
      <c r="D10" s="9" t="s">
        <v>2347</v>
      </c>
      <c r="E10" s="9" t="s">
        <v>40</v>
      </c>
      <c r="F10" s="10">
        <v>45443</v>
      </c>
      <c r="G10" s="9" t="s">
        <v>41</v>
      </c>
      <c r="H10" s="9" t="s">
        <v>59</v>
      </c>
      <c r="I10" s="9" t="s">
        <v>69</v>
      </c>
      <c r="J10" s="9" t="s">
        <v>44</v>
      </c>
      <c r="K10" s="9" t="s">
        <v>70</v>
      </c>
      <c r="L10" s="9" t="s">
        <v>71</v>
      </c>
      <c r="M10" s="9" t="s">
        <v>2348</v>
      </c>
      <c r="N10" s="12">
        <v>1803</v>
      </c>
      <c r="O10" s="11" t="s">
        <v>48</v>
      </c>
      <c r="P10" s="9" t="s">
        <v>2335</v>
      </c>
      <c r="Q10" s="9" t="s">
        <v>2336</v>
      </c>
      <c r="R10" s="9" t="s">
        <v>1181</v>
      </c>
      <c r="S10" s="9" t="s">
        <v>1182</v>
      </c>
      <c r="T10" s="9" t="s">
        <v>1183</v>
      </c>
      <c r="U10" s="9" t="s">
        <v>1184</v>
      </c>
      <c r="V10" s="9" t="s">
        <v>1185</v>
      </c>
      <c r="W10" s="17">
        <v>100000</v>
      </c>
      <c r="X10" s="17">
        <v>100000</v>
      </c>
    </row>
    <row r="11" spans="1:24" ht="15.95" customHeight="1">
      <c r="A11" s="18" t="s">
        <v>2349</v>
      </c>
      <c r="B11" s="9" t="s">
        <v>2350</v>
      </c>
      <c r="C11" s="9" t="s">
        <v>2351</v>
      </c>
      <c r="D11" s="9" t="s">
        <v>2347</v>
      </c>
      <c r="E11" s="9" t="s">
        <v>40</v>
      </c>
      <c r="F11" s="10">
        <v>45436</v>
      </c>
      <c r="G11" s="9" t="s">
        <v>41</v>
      </c>
      <c r="H11" s="9" t="s">
        <v>59</v>
      </c>
      <c r="I11" s="9" t="s">
        <v>69</v>
      </c>
      <c r="J11" s="9" t="s">
        <v>44</v>
      </c>
      <c r="K11" s="9" t="s">
        <v>70</v>
      </c>
      <c r="L11" s="9" t="s">
        <v>71</v>
      </c>
      <c r="M11" s="9" t="s">
        <v>2352</v>
      </c>
      <c r="N11" s="12">
        <v>1880</v>
      </c>
      <c r="O11" s="11" t="s">
        <v>48</v>
      </c>
      <c r="P11" s="9" t="s">
        <v>2335</v>
      </c>
      <c r="Q11" s="9" t="s">
        <v>2336</v>
      </c>
      <c r="R11" s="9" t="s">
        <v>1181</v>
      </c>
      <c r="S11" s="9" t="s">
        <v>1182</v>
      </c>
      <c r="T11" s="9" t="s">
        <v>1183</v>
      </c>
      <c r="U11" s="9" t="s">
        <v>1184</v>
      </c>
      <c r="V11" s="9" t="s">
        <v>1185</v>
      </c>
      <c r="W11" s="17">
        <v>100000</v>
      </c>
      <c r="X11" s="17">
        <v>100000</v>
      </c>
    </row>
    <row r="12" spans="1:24" ht="15.95" customHeight="1">
      <c r="A12" s="18" t="s">
        <v>634</v>
      </c>
      <c r="B12" s="9" t="s">
        <v>635</v>
      </c>
      <c r="C12" s="9" t="s">
        <v>636</v>
      </c>
      <c r="D12" s="9" t="s">
        <v>637</v>
      </c>
      <c r="E12" s="9" t="s">
        <v>40</v>
      </c>
      <c r="F12" s="10">
        <v>45414</v>
      </c>
      <c r="G12" s="9" t="s">
        <v>638</v>
      </c>
      <c r="H12" s="9" t="s">
        <v>59</v>
      </c>
      <c r="I12" s="9" t="s">
        <v>69</v>
      </c>
      <c r="J12" s="9" t="s">
        <v>44</v>
      </c>
      <c r="K12" s="9" t="s">
        <v>70</v>
      </c>
      <c r="L12" s="9" t="s">
        <v>71</v>
      </c>
      <c r="M12" s="9" t="s">
        <v>639</v>
      </c>
      <c r="N12" s="12">
        <v>1536</v>
      </c>
      <c r="O12" s="11" t="s">
        <v>48</v>
      </c>
      <c r="P12" s="9" t="s">
        <v>640</v>
      </c>
      <c r="Q12" s="9" t="s">
        <v>641</v>
      </c>
      <c r="R12" s="9" t="s">
        <v>642</v>
      </c>
      <c r="S12" s="9" t="s">
        <v>643</v>
      </c>
      <c r="T12" s="9" t="s">
        <v>644</v>
      </c>
      <c r="U12" s="9" t="s">
        <v>645</v>
      </c>
      <c r="V12" s="9" t="s">
        <v>646</v>
      </c>
      <c r="W12" s="17">
        <v>110000</v>
      </c>
      <c r="X12" s="17">
        <v>140000</v>
      </c>
    </row>
    <row r="13" spans="1:24" ht="15.95" customHeight="1">
      <c r="A13" s="18" t="s">
        <v>1134</v>
      </c>
      <c r="B13" s="9" t="s">
        <v>1135</v>
      </c>
      <c r="C13" s="9" t="s">
        <v>1136</v>
      </c>
      <c r="D13" s="9" t="s">
        <v>1125</v>
      </c>
      <c r="E13" s="9" t="s">
        <v>40</v>
      </c>
      <c r="F13" s="10">
        <v>45415</v>
      </c>
      <c r="G13" s="9" t="s">
        <v>41</v>
      </c>
      <c r="H13" s="9" t="s">
        <v>59</v>
      </c>
      <c r="I13" s="9" t="s">
        <v>69</v>
      </c>
      <c r="J13" s="9" t="s">
        <v>44</v>
      </c>
      <c r="K13" s="9" t="s">
        <v>70</v>
      </c>
      <c r="L13" s="9" t="s">
        <v>71</v>
      </c>
      <c r="M13" s="9" t="s">
        <v>1137</v>
      </c>
      <c r="N13" s="12">
        <v>2151</v>
      </c>
      <c r="O13" s="11" t="s">
        <v>48</v>
      </c>
      <c r="P13" s="9" t="s">
        <v>1127</v>
      </c>
      <c r="Q13" s="9" t="s">
        <v>1128</v>
      </c>
      <c r="R13" s="9" t="s">
        <v>1129</v>
      </c>
      <c r="S13" s="9" t="s">
        <v>1130</v>
      </c>
      <c r="T13" s="9" t="s">
        <v>1131</v>
      </c>
      <c r="U13" s="9" t="s">
        <v>1132</v>
      </c>
      <c r="V13" s="9" t="s">
        <v>1133</v>
      </c>
      <c r="W13" s="17">
        <v>198000</v>
      </c>
      <c r="X13" s="17">
        <v>198000</v>
      </c>
    </row>
    <row r="14" spans="1:24" ht="15.95" customHeight="1">
      <c r="A14" s="18" t="s">
        <v>750</v>
      </c>
      <c r="B14" s="9" t="s">
        <v>751</v>
      </c>
      <c r="C14" s="9" t="s">
        <v>752</v>
      </c>
      <c r="D14" s="9" t="s">
        <v>753</v>
      </c>
      <c r="E14" s="9" t="s">
        <v>81</v>
      </c>
      <c r="F14" s="10">
        <v>45436</v>
      </c>
      <c r="G14" s="9" t="s">
        <v>41</v>
      </c>
      <c r="H14" s="9" t="s">
        <v>59</v>
      </c>
      <c r="I14" s="9" t="s">
        <v>69</v>
      </c>
      <c r="J14" s="9" t="s">
        <v>44</v>
      </c>
      <c r="K14" s="9" t="s">
        <v>70</v>
      </c>
      <c r="L14" s="9" t="s">
        <v>71</v>
      </c>
      <c r="M14" s="9" t="s">
        <v>754</v>
      </c>
      <c r="N14" s="12">
        <v>3483</v>
      </c>
      <c r="O14" s="12">
        <v>473</v>
      </c>
      <c r="P14" s="9" t="s">
        <v>755</v>
      </c>
      <c r="Q14" s="9" t="s">
        <v>756</v>
      </c>
      <c r="R14" s="9" t="s">
        <v>757</v>
      </c>
      <c r="S14" s="9" t="s">
        <v>758</v>
      </c>
      <c r="T14" s="9" t="s">
        <v>759</v>
      </c>
      <c r="U14" s="9" t="s">
        <v>760</v>
      </c>
      <c r="V14" s="9" t="s">
        <v>761</v>
      </c>
      <c r="W14" s="17">
        <v>200000</v>
      </c>
      <c r="X14" s="17">
        <v>200000</v>
      </c>
    </row>
    <row r="15" spans="1:24" ht="15.95" customHeight="1">
      <c r="A15" s="18" t="s">
        <v>1235</v>
      </c>
      <c r="B15" s="9" t="s">
        <v>1236</v>
      </c>
      <c r="C15" s="9" t="s">
        <v>1237</v>
      </c>
      <c r="D15" s="9" t="s">
        <v>1238</v>
      </c>
      <c r="E15" s="9" t="s">
        <v>40</v>
      </c>
      <c r="F15" s="10">
        <v>45415</v>
      </c>
      <c r="G15" s="9" t="s">
        <v>41</v>
      </c>
      <c r="H15" s="9" t="s">
        <v>59</v>
      </c>
      <c r="I15" s="9" t="s">
        <v>69</v>
      </c>
      <c r="J15" s="9" t="s">
        <v>44</v>
      </c>
      <c r="K15" s="9" t="s">
        <v>70</v>
      </c>
      <c r="L15" s="9" t="s">
        <v>71</v>
      </c>
      <c r="M15" s="9" t="s">
        <v>1239</v>
      </c>
      <c r="N15" s="12">
        <v>2701</v>
      </c>
      <c r="O15" s="12">
        <v>418</v>
      </c>
      <c r="P15" s="9" t="s">
        <v>755</v>
      </c>
      <c r="Q15" s="9" t="s">
        <v>756</v>
      </c>
      <c r="R15" s="9" t="s">
        <v>757</v>
      </c>
      <c r="S15" s="9" t="s">
        <v>758</v>
      </c>
      <c r="T15" s="9" t="s">
        <v>759</v>
      </c>
      <c r="U15" s="9" t="s">
        <v>760</v>
      </c>
      <c r="V15" s="9" t="s">
        <v>761</v>
      </c>
      <c r="W15" s="17">
        <v>200000</v>
      </c>
      <c r="X15" s="17">
        <v>200000</v>
      </c>
    </row>
    <row r="16" spans="1:24" ht="15.95" customHeight="1">
      <c r="A16" s="18" t="s">
        <v>1669</v>
      </c>
      <c r="B16" s="9" t="s">
        <v>1670</v>
      </c>
      <c r="C16" s="9" t="s">
        <v>1671</v>
      </c>
      <c r="D16" s="9" t="s">
        <v>1125</v>
      </c>
      <c r="E16" s="9" t="s">
        <v>40</v>
      </c>
      <c r="F16" s="10">
        <v>45428</v>
      </c>
      <c r="G16" s="9" t="s">
        <v>41</v>
      </c>
      <c r="H16" s="9" t="s">
        <v>59</v>
      </c>
      <c r="I16" s="9" t="s">
        <v>69</v>
      </c>
      <c r="J16" s="9" t="s">
        <v>44</v>
      </c>
      <c r="K16" s="9" t="s">
        <v>70</v>
      </c>
      <c r="L16" s="9" t="s">
        <v>71</v>
      </c>
      <c r="M16" s="9" t="s">
        <v>1672</v>
      </c>
      <c r="N16" s="12">
        <v>2600</v>
      </c>
      <c r="O16" s="12">
        <v>428</v>
      </c>
      <c r="P16" s="9" t="s">
        <v>755</v>
      </c>
      <c r="Q16" s="9" t="s">
        <v>756</v>
      </c>
      <c r="R16" s="9" t="s">
        <v>757</v>
      </c>
      <c r="S16" s="9" t="s">
        <v>758</v>
      </c>
      <c r="T16" s="9" t="s">
        <v>759</v>
      </c>
      <c r="U16" s="9" t="s">
        <v>760</v>
      </c>
      <c r="V16" s="9" t="s">
        <v>761</v>
      </c>
      <c r="W16" s="17">
        <v>200000</v>
      </c>
      <c r="X16" s="17">
        <v>200000</v>
      </c>
    </row>
    <row r="17" spans="1:24" ht="15.95" customHeight="1">
      <c r="A17" s="18" t="s">
        <v>1860</v>
      </c>
      <c r="B17" s="9" t="s">
        <v>1861</v>
      </c>
      <c r="C17" s="9" t="s">
        <v>1862</v>
      </c>
      <c r="D17" s="9" t="s">
        <v>1863</v>
      </c>
      <c r="E17" s="9" t="s">
        <v>81</v>
      </c>
      <c r="F17" s="10">
        <v>45433</v>
      </c>
      <c r="G17" s="9" t="s">
        <v>41</v>
      </c>
      <c r="H17" s="9" t="s">
        <v>59</v>
      </c>
      <c r="I17" s="9" t="s">
        <v>69</v>
      </c>
      <c r="J17" s="9" t="s">
        <v>44</v>
      </c>
      <c r="K17" s="9" t="s">
        <v>70</v>
      </c>
      <c r="L17" s="9" t="s">
        <v>71</v>
      </c>
      <c r="M17" s="9" t="s">
        <v>1864</v>
      </c>
      <c r="N17" s="12">
        <v>2520</v>
      </c>
      <c r="O17" s="12">
        <v>387</v>
      </c>
      <c r="P17" s="9" t="s">
        <v>755</v>
      </c>
      <c r="Q17" s="9" t="s">
        <v>756</v>
      </c>
      <c r="R17" s="9" t="s">
        <v>757</v>
      </c>
      <c r="S17" s="9" t="s">
        <v>758</v>
      </c>
      <c r="T17" s="9" t="s">
        <v>759</v>
      </c>
      <c r="U17" s="9" t="s">
        <v>760</v>
      </c>
      <c r="V17" s="9" t="s">
        <v>761</v>
      </c>
      <c r="W17" s="17">
        <v>200000</v>
      </c>
      <c r="X17" s="17">
        <v>200000</v>
      </c>
    </row>
    <row r="18" spans="1:24" ht="15.95" customHeight="1">
      <c r="A18" s="18" t="s">
        <v>2059</v>
      </c>
      <c r="B18" s="9" t="s">
        <v>2060</v>
      </c>
      <c r="C18" s="9" t="s">
        <v>2061</v>
      </c>
      <c r="D18" s="9" t="s">
        <v>1614</v>
      </c>
      <c r="E18" s="9" t="s">
        <v>40</v>
      </c>
      <c r="F18" s="10">
        <v>45432</v>
      </c>
      <c r="G18" s="9" t="s">
        <v>41</v>
      </c>
      <c r="H18" s="9" t="s">
        <v>59</v>
      </c>
      <c r="I18" s="9" t="s">
        <v>69</v>
      </c>
      <c r="J18" s="9" t="s">
        <v>44</v>
      </c>
      <c r="K18" s="9" t="s">
        <v>70</v>
      </c>
      <c r="L18" s="9" t="s">
        <v>71</v>
      </c>
      <c r="M18" s="9" t="s">
        <v>2062</v>
      </c>
      <c r="N18" s="12">
        <v>3051</v>
      </c>
      <c r="O18" s="12">
        <v>478</v>
      </c>
      <c r="P18" s="9" t="s">
        <v>755</v>
      </c>
      <c r="Q18" s="9" t="s">
        <v>756</v>
      </c>
      <c r="R18" s="9" t="s">
        <v>757</v>
      </c>
      <c r="S18" s="9" t="s">
        <v>758</v>
      </c>
      <c r="T18" s="9" t="s">
        <v>759</v>
      </c>
      <c r="U18" s="9" t="s">
        <v>760</v>
      </c>
      <c r="V18" s="9" t="s">
        <v>761</v>
      </c>
      <c r="W18" s="17">
        <v>200000</v>
      </c>
      <c r="X18" s="17">
        <v>200000</v>
      </c>
    </row>
    <row r="19" spans="1:24" ht="15.95" customHeight="1">
      <c r="A19" s="18" t="s">
        <v>2063</v>
      </c>
      <c r="B19" s="9" t="s">
        <v>2064</v>
      </c>
      <c r="C19" s="9" t="s">
        <v>2065</v>
      </c>
      <c r="D19" s="9" t="s">
        <v>2066</v>
      </c>
      <c r="E19" s="9" t="s">
        <v>40</v>
      </c>
      <c r="F19" s="10">
        <v>45436</v>
      </c>
      <c r="G19" s="9" t="s">
        <v>41</v>
      </c>
      <c r="H19" s="9" t="s">
        <v>59</v>
      </c>
      <c r="I19" s="9" t="s">
        <v>69</v>
      </c>
      <c r="J19" s="9" t="s">
        <v>44</v>
      </c>
      <c r="K19" s="9" t="s">
        <v>70</v>
      </c>
      <c r="L19" s="9" t="s">
        <v>71</v>
      </c>
      <c r="M19" s="9" t="s">
        <v>754</v>
      </c>
      <c r="N19" s="12">
        <v>2600</v>
      </c>
      <c r="O19" s="12">
        <v>428</v>
      </c>
      <c r="P19" s="9" t="s">
        <v>755</v>
      </c>
      <c r="Q19" s="9" t="s">
        <v>756</v>
      </c>
      <c r="R19" s="9" t="s">
        <v>757</v>
      </c>
      <c r="S19" s="9" t="s">
        <v>758</v>
      </c>
      <c r="T19" s="9" t="s">
        <v>759</v>
      </c>
      <c r="U19" s="9" t="s">
        <v>760</v>
      </c>
      <c r="V19" s="9" t="s">
        <v>761</v>
      </c>
      <c r="W19" s="17">
        <v>200000</v>
      </c>
      <c r="X19" s="17">
        <v>200000</v>
      </c>
    </row>
    <row r="20" spans="1:24" ht="15.95" customHeight="1">
      <c r="A20" s="18" t="s">
        <v>2127</v>
      </c>
      <c r="B20" s="9" t="s">
        <v>2128</v>
      </c>
      <c r="C20" s="9" t="s">
        <v>2129</v>
      </c>
      <c r="D20" s="9" t="s">
        <v>1125</v>
      </c>
      <c r="E20" s="9" t="s">
        <v>40</v>
      </c>
      <c r="F20" s="10">
        <v>45436</v>
      </c>
      <c r="G20" s="9" t="s">
        <v>41</v>
      </c>
      <c r="H20" s="9" t="s">
        <v>59</v>
      </c>
      <c r="I20" s="9" t="s">
        <v>69</v>
      </c>
      <c r="J20" s="9" t="s">
        <v>44</v>
      </c>
      <c r="K20" s="9" t="s">
        <v>70</v>
      </c>
      <c r="L20" s="9" t="s">
        <v>71</v>
      </c>
      <c r="M20" s="9" t="s">
        <v>754</v>
      </c>
      <c r="N20" s="12">
        <v>2600</v>
      </c>
      <c r="O20" s="12">
        <v>428</v>
      </c>
      <c r="P20" s="9" t="s">
        <v>755</v>
      </c>
      <c r="Q20" s="9" t="s">
        <v>756</v>
      </c>
      <c r="R20" s="9" t="s">
        <v>757</v>
      </c>
      <c r="S20" s="9" t="s">
        <v>758</v>
      </c>
      <c r="T20" s="9" t="s">
        <v>759</v>
      </c>
      <c r="U20" s="9" t="s">
        <v>760</v>
      </c>
      <c r="V20" s="9" t="s">
        <v>761</v>
      </c>
      <c r="W20" s="17">
        <v>200000</v>
      </c>
      <c r="X20" s="17">
        <v>200000</v>
      </c>
    </row>
    <row r="21" spans="1:24" ht="15.95" customHeight="1">
      <c r="A21" s="18" t="s">
        <v>1122</v>
      </c>
      <c r="B21" s="9" t="s">
        <v>1123</v>
      </c>
      <c r="C21" s="9" t="s">
        <v>1124</v>
      </c>
      <c r="D21" s="9" t="s">
        <v>1125</v>
      </c>
      <c r="E21" s="9" t="s">
        <v>40</v>
      </c>
      <c r="F21" s="10">
        <v>45415</v>
      </c>
      <c r="G21" s="9" t="s">
        <v>41</v>
      </c>
      <c r="H21" s="9" t="s">
        <v>59</v>
      </c>
      <c r="I21" s="9" t="s">
        <v>69</v>
      </c>
      <c r="J21" s="9" t="s">
        <v>44</v>
      </c>
      <c r="K21" s="9" t="s">
        <v>70</v>
      </c>
      <c r="L21" s="9" t="s">
        <v>71</v>
      </c>
      <c r="M21" s="9" t="s">
        <v>1126</v>
      </c>
      <c r="N21" s="12">
        <v>2714</v>
      </c>
      <c r="O21" s="11" t="s">
        <v>48</v>
      </c>
      <c r="P21" s="9" t="s">
        <v>1127</v>
      </c>
      <c r="Q21" s="9" t="s">
        <v>1128</v>
      </c>
      <c r="R21" s="9" t="s">
        <v>1129</v>
      </c>
      <c r="S21" s="9" t="s">
        <v>1130</v>
      </c>
      <c r="T21" s="9" t="s">
        <v>1131</v>
      </c>
      <c r="U21" s="9" t="s">
        <v>1132</v>
      </c>
      <c r="V21" s="9" t="s">
        <v>1133</v>
      </c>
      <c r="W21" s="17">
        <v>203000</v>
      </c>
      <c r="X21" s="17">
        <v>203000</v>
      </c>
    </row>
    <row r="22" spans="1:24" ht="15.95" customHeight="1">
      <c r="A22" s="18" t="s">
        <v>1611</v>
      </c>
      <c r="B22" s="9" t="s">
        <v>1612</v>
      </c>
      <c r="C22" s="9" t="s">
        <v>1613</v>
      </c>
      <c r="D22" s="9" t="s">
        <v>1614</v>
      </c>
      <c r="E22" s="9" t="s">
        <v>40</v>
      </c>
      <c r="F22" s="10">
        <v>45425</v>
      </c>
      <c r="G22" s="9" t="s">
        <v>41</v>
      </c>
      <c r="H22" s="9" t="s">
        <v>59</v>
      </c>
      <c r="I22" s="9" t="s">
        <v>69</v>
      </c>
      <c r="J22" s="9" t="s">
        <v>44</v>
      </c>
      <c r="K22" s="9" t="s">
        <v>70</v>
      </c>
      <c r="L22" s="9" t="s">
        <v>71</v>
      </c>
      <c r="M22" s="9" t="s">
        <v>1137</v>
      </c>
      <c r="N22" s="12">
        <v>2594</v>
      </c>
      <c r="O22" s="11" t="s">
        <v>48</v>
      </c>
      <c r="P22" s="9" t="s">
        <v>1127</v>
      </c>
      <c r="Q22" s="9" t="s">
        <v>1128</v>
      </c>
      <c r="R22" s="9" t="s">
        <v>1129</v>
      </c>
      <c r="S22" s="9" t="s">
        <v>1130</v>
      </c>
      <c r="T22" s="9" t="s">
        <v>1131</v>
      </c>
      <c r="U22" s="9" t="s">
        <v>1132</v>
      </c>
      <c r="V22" s="9" t="s">
        <v>1615</v>
      </c>
      <c r="W22" s="17">
        <v>203000</v>
      </c>
      <c r="X22" s="17">
        <v>203000</v>
      </c>
    </row>
    <row r="23" spans="1:24" ht="15.95" customHeight="1">
      <c r="A23" s="18" t="s">
        <v>2297</v>
      </c>
      <c r="B23" s="9" t="s">
        <v>2298</v>
      </c>
      <c r="C23" s="9" t="s">
        <v>2299</v>
      </c>
      <c r="D23" s="9" t="s">
        <v>2300</v>
      </c>
      <c r="E23" s="9" t="s">
        <v>40</v>
      </c>
      <c r="F23" s="10">
        <v>45427</v>
      </c>
      <c r="G23" s="9" t="s">
        <v>41</v>
      </c>
      <c r="H23" s="9" t="s">
        <v>59</v>
      </c>
      <c r="I23" s="9" t="s">
        <v>69</v>
      </c>
      <c r="J23" s="9" t="s">
        <v>44</v>
      </c>
      <c r="K23" s="9" t="s">
        <v>70</v>
      </c>
      <c r="L23" s="9" t="s">
        <v>71</v>
      </c>
      <c r="M23" s="9" t="s">
        <v>2301</v>
      </c>
      <c r="N23" s="12">
        <v>2232</v>
      </c>
      <c r="O23" s="11" t="s">
        <v>48</v>
      </c>
      <c r="P23" s="9" t="s">
        <v>1127</v>
      </c>
      <c r="Q23" s="9" t="s">
        <v>1128</v>
      </c>
      <c r="R23" s="9" t="s">
        <v>1129</v>
      </c>
      <c r="S23" s="9" t="s">
        <v>1130</v>
      </c>
      <c r="T23" s="9" t="s">
        <v>1131</v>
      </c>
      <c r="U23" s="9" t="s">
        <v>1132</v>
      </c>
      <c r="V23" s="9" t="s">
        <v>1133</v>
      </c>
      <c r="W23" s="17">
        <v>205000</v>
      </c>
      <c r="X23" s="17">
        <v>205000</v>
      </c>
    </row>
    <row r="24" spans="1:24" ht="15.95" customHeight="1">
      <c r="A24" s="18" t="s">
        <v>2302</v>
      </c>
      <c r="B24" s="9" t="s">
        <v>2303</v>
      </c>
      <c r="C24" s="9" t="s">
        <v>2304</v>
      </c>
      <c r="D24" s="9" t="s">
        <v>2066</v>
      </c>
      <c r="E24" s="9" t="s">
        <v>40</v>
      </c>
      <c r="F24" s="10">
        <v>45436</v>
      </c>
      <c r="G24" s="9" t="s">
        <v>41</v>
      </c>
      <c r="H24" s="9" t="s">
        <v>59</v>
      </c>
      <c r="I24" s="9" t="s">
        <v>69</v>
      </c>
      <c r="J24" s="9" t="s">
        <v>44</v>
      </c>
      <c r="K24" s="9" t="s">
        <v>70</v>
      </c>
      <c r="L24" s="9" t="s">
        <v>71</v>
      </c>
      <c r="M24" s="9" t="s">
        <v>2305</v>
      </c>
      <c r="N24" s="12">
        <v>2594</v>
      </c>
      <c r="O24" s="11" t="s">
        <v>48</v>
      </c>
      <c r="P24" s="9" t="s">
        <v>1127</v>
      </c>
      <c r="Q24" s="9" t="s">
        <v>1128</v>
      </c>
      <c r="R24" s="9" t="s">
        <v>1129</v>
      </c>
      <c r="S24" s="9" t="s">
        <v>1130</v>
      </c>
      <c r="T24" s="9" t="s">
        <v>1131</v>
      </c>
      <c r="U24" s="9" t="s">
        <v>1132</v>
      </c>
      <c r="V24" s="9" t="s">
        <v>1133</v>
      </c>
      <c r="W24" s="17">
        <v>211000</v>
      </c>
      <c r="X24" s="17">
        <v>211000</v>
      </c>
    </row>
    <row r="25" spans="1:24" ht="15.95" customHeight="1">
      <c r="A25" s="18" t="s">
        <v>2707</v>
      </c>
      <c r="B25" s="9" t="s">
        <v>2674</v>
      </c>
      <c r="C25" s="9" t="s">
        <v>2675</v>
      </c>
      <c r="D25" s="9" t="s">
        <v>2676</v>
      </c>
      <c r="E25" s="9" t="s">
        <v>58</v>
      </c>
      <c r="F25" s="10">
        <v>45442</v>
      </c>
      <c r="G25" s="9" t="s">
        <v>41</v>
      </c>
      <c r="H25" s="9" t="s">
        <v>59</v>
      </c>
      <c r="I25" s="9" t="s">
        <v>69</v>
      </c>
      <c r="J25" s="9" t="s">
        <v>44</v>
      </c>
      <c r="K25" s="9" t="s">
        <v>70</v>
      </c>
      <c r="L25" s="9" t="s">
        <v>71</v>
      </c>
      <c r="M25" s="9" t="s">
        <v>2677</v>
      </c>
      <c r="N25" s="12">
        <v>2574</v>
      </c>
      <c r="O25" s="12">
        <v>428</v>
      </c>
      <c r="P25" s="9" t="s">
        <v>2678</v>
      </c>
      <c r="Q25" s="9" t="s">
        <v>2679</v>
      </c>
      <c r="R25" s="9" t="s">
        <v>2103</v>
      </c>
      <c r="S25" s="9" t="s">
        <v>2104</v>
      </c>
      <c r="T25" s="9" t="s">
        <v>2105</v>
      </c>
      <c r="U25" s="9" t="s">
        <v>2680</v>
      </c>
      <c r="V25" s="9" t="s">
        <v>53</v>
      </c>
      <c r="W25" s="17">
        <v>235753</v>
      </c>
      <c r="X25" s="17">
        <v>235753</v>
      </c>
    </row>
    <row r="26" spans="1:24" ht="15.95" customHeight="1">
      <c r="A26" s="18" t="s">
        <v>762</v>
      </c>
      <c r="B26" s="9" t="s">
        <v>763</v>
      </c>
      <c r="C26" s="9" t="s">
        <v>764</v>
      </c>
      <c r="D26" s="9" t="s">
        <v>765</v>
      </c>
      <c r="E26" s="9" t="s">
        <v>81</v>
      </c>
      <c r="F26" s="10">
        <v>45415</v>
      </c>
      <c r="G26" s="9" t="s">
        <v>41</v>
      </c>
      <c r="H26" s="9" t="s">
        <v>59</v>
      </c>
      <c r="I26" s="9" t="s">
        <v>69</v>
      </c>
      <c r="J26" s="9" t="s">
        <v>44</v>
      </c>
      <c r="K26" s="9" t="s">
        <v>70</v>
      </c>
      <c r="L26" s="9" t="s">
        <v>71</v>
      </c>
      <c r="M26" s="9" t="s">
        <v>766</v>
      </c>
      <c r="N26" s="12">
        <v>4284.0200000000004</v>
      </c>
      <c r="O26" s="12">
        <v>1028.4000000000001</v>
      </c>
      <c r="P26" s="9" t="s">
        <v>767</v>
      </c>
      <c r="Q26" s="9" t="s">
        <v>768</v>
      </c>
      <c r="R26" s="9" t="s">
        <v>769</v>
      </c>
      <c r="S26" s="9" t="s">
        <v>770</v>
      </c>
      <c r="T26" s="9" t="s">
        <v>771</v>
      </c>
      <c r="U26" s="9" t="s">
        <v>772</v>
      </c>
      <c r="V26" s="9" t="s">
        <v>773</v>
      </c>
      <c r="W26" s="17">
        <v>250000</v>
      </c>
      <c r="X26" s="17">
        <v>250000</v>
      </c>
    </row>
    <row r="27" spans="1:24" ht="15.95" customHeight="1">
      <c r="A27" s="18" t="s">
        <v>857</v>
      </c>
      <c r="B27" s="9" t="s">
        <v>858</v>
      </c>
      <c r="C27" s="9" t="s">
        <v>859</v>
      </c>
      <c r="D27" s="9" t="s">
        <v>860</v>
      </c>
      <c r="E27" s="9" t="s">
        <v>131</v>
      </c>
      <c r="F27" s="10">
        <v>45433</v>
      </c>
      <c r="G27" s="9" t="s">
        <v>41</v>
      </c>
      <c r="H27" s="9" t="s">
        <v>59</v>
      </c>
      <c r="I27" s="9" t="s">
        <v>69</v>
      </c>
      <c r="J27" s="9" t="s">
        <v>44</v>
      </c>
      <c r="K27" s="9" t="s">
        <v>70</v>
      </c>
      <c r="L27" s="9" t="s">
        <v>71</v>
      </c>
      <c r="M27" s="9" t="s">
        <v>861</v>
      </c>
      <c r="N27" s="12">
        <v>2731</v>
      </c>
      <c r="O27" s="12">
        <v>1029</v>
      </c>
      <c r="P27" s="9" t="s">
        <v>862</v>
      </c>
      <c r="Q27" s="9" t="s">
        <v>863</v>
      </c>
      <c r="R27" s="9" t="s">
        <v>864</v>
      </c>
      <c r="S27" s="9" t="s">
        <v>865</v>
      </c>
      <c r="T27" s="9" t="s">
        <v>866</v>
      </c>
      <c r="U27" s="9" t="s">
        <v>867</v>
      </c>
      <c r="V27" s="9" t="s">
        <v>868</v>
      </c>
      <c r="W27" s="17">
        <v>250000</v>
      </c>
      <c r="X27" s="17">
        <v>280000</v>
      </c>
    </row>
    <row r="28" spans="1:24" ht="15.95" customHeight="1">
      <c r="A28" s="18" t="s">
        <v>1186</v>
      </c>
      <c r="B28" s="9" t="s">
        <v>1187</v>
      </c>
      <c r="C28" s="9" t="s">
        <v>1188</v>
      </c>
      <c r="D28" s="9" t="s">
        <v>765</v>
      </c>
      <c r="E28" s="9" t="s">
        <v>81</v>
      </c>
      <c r="F28" s="10">
        <v>45421</v>
      </c>
      <c r="G28" s="9" t="s">
        <v>41</v>
      </c>
      <c r="H28" s="9" t="s">
        <v>59</v>
      </c>
      <c r="I28" s="9" t="s">
        <v>69</v>
      </c>
      <c r="J28" s="9" t="s">
        <v>44</v>
      </c>
      <c r="K28" s="9" t="s">
        <v>70</v>
      </c>
      <c r="L28" s="9" t="s">
        <v>71</v>
      </c>
      <c r="M28" s="9" t="s">
        <v>1189</v>
      </c>
      <c r="N28" s="12">
        <v>2950.1</v>
      </c>
      <c r="O28" s="12">
        <v>2239.96</v>
      </c>
      <c r="P28" s="9" t="s">
        <v>767</v>
      </c>
      <c r="Q28" s="9" t="s">
        <v>768</v>
      </c>
      <c r="R28" s="9" t="s">
        <v>769</v>
      </c>
      <c r="S28" s="9" t="s">
        <v>770</v>
      </c>
      <c r="T28" s="9" t="s">
        <v>771</v>
      </c>
      <c r="U28" s="9" t="s">
        <v>772</v>
      </c>
      <c r="V28" s="9" t="s">
        <v>773</v>
      </c>
      <c r="W28" s="17">
        <v>250000</v>
      </c>
      <c r="X28" s="17">
        <v>250000</v>
      </c>
    </row>
    <row r="29" spans="1:24" ht="15.95" customHeight="1">
      <c r="A29" s="18" t="s">
        <v>405</v>
      </c>
      <c r="B29" s="9" t="s">
        <v>406</v>
      </c>
      <c r="C29" s="9" t="s">
        <v>407</v>
      </c>
      <c r="D29" s="9" t="s">
        <v>408</v>
      </c>
      <c r="E29" s="9" t="s">
        <v>58</v>
      </c>
      <c r="F29" s="10">
        <v>45433</v>
      </c>
      <c r="G29" s="9" t="s">
        <v>41</v>
      </c>
      <c r="H29" s="9" t="s">
        <v>59</v>
      </c>
      <c r="I29" s="9" t="s">
        <v>69</v>
      </c>
      <c r="J29" s="9" t="s">
        <v>44</v>
      </c>
      <c r="K29" s="9" t="s">
        <v>70</v>
      </c>
      <c r="L29" s="9" t="s">
        <v>71</v>
      </c>
      <c r="M29" s="9" t="s">
        <v>409</v>
      </c>
      <c r="N29" s="12">
        <v>2600</v>
      </c>
      <c r="O29" s="12">
        <v>415</v>
      </c>
      <c r="P29" s="9" t="s">
        <v>410</v>
      </c>
      <c r="Q29" s="9" t="s">
        <v>411</v>
      </c>
      <c r="R29" s="9" t="s">
        <v>410</v>
      </c>
      <c r="S29" s="9" t="s">
        <v>412</v>
      </c>
      <c r="T29" s="9" t="s">
        <v>413</v>
      </c>
      <c r="U29" s="9" t="s">
        <v>414</v>
      </c>
      <c r="V29" s="9" t="s">
        <v>415</v>
      </c>
      <c r="W29" s="17">
        <v>256000</v>
      </c>
      <c r="X29" s="17">
        <v>256000</v>
      </c>
    </row>
    <row r="30" spans="1:24" ht="15.95" customHeight="1">
      <c r="A30" s="18" t="s">
        <v>1526</v>
      </c>
      <c r="B30" s="9" t="s">
        <v>1527</v>
      </c>
      <c r="C30" s="9" t="s">
        <v>1528</v>
      </c>
      <c r="D30" s="9" t="s">
        <v>1451</v>
      </c>
      <c r="E30" s="9" t="s">
        <v>40</v>
      </c>
      <c r="F30" s="10">
        <v>45442</v>
      </c>
      <c r="G30" s="9" t="s">
        <v>41</v>
      </c>
      <c r="H30" s="9" t="s">
        <v>59</v>
      </c>
      <c r="I30" s="9" t="s">
        <v>69</v>
      </c>
      <c r="J30" s="9" t="s">
        <v>44</v>
      </c>
      <c r="K30" s="9" t="s">
        <v>70</v>
      </c>
      <c r="L30" s="9" t="s">
        <v>71</v>
      </c>
      <c r="M30" s="9" t="s">
        <v>1529</v>
      </c>
      <c r="N30" s="12">
        <v>2868</v>
      </c>
      <c r="O30" s="11" t="s">
        <v>48</v>
      </c>
      <c r="P30" s="9" t="s">
        <v>1453</v>
      </c>
      <c r="Q30" s="9" t="s">
        <v>1454</v>
      </c>
      <c r="R30" s="9" t="s">
        <v>1455</v>
      </c>
      <c r="S30" s="9" t="s">
        <v>1456</v>
      </c>
      <c r="T30" s="9" t="s">
        <v>1457</v>
      </c>
      <c r="U30" s="9" t="s">
        <v>1530</v>
      </c>
      <c r="V30" s="9" t="s">
        <v>1531</v>
      </c>
      <c r="W30" s="17">
        <v>257500</v>
      </c>
      <c r="X30" s="17">
        <v>298500</v>
      </c>
    </row>
    <row r="31" spans="1:24" ht="15.95" customHeight="1">
      <c r="A31" s="18" t="s">
        <v>256</v>
      </c>
      <c r="B31" s="9" t="s">
        <v>257</v>
      </c>
      <c r="C31" s="9" t="s">
        <v>258</v>
      </c>
      <c r="D31" s="9" t="s">
        <v>259</v>
      </c>
      <c r="E31" s="9" t="s">
        <v>131</v>
      </c>
      <c r="F31" s="10">
        <v>45440</v>
      </c>
      <c r="G31" s="9" t="s">
        <v>41</v>
      </c>
      <c r="H31" s="9" t="s">
        <v>59</v>
      </c>
      <c r="I31" s="9" t="s">
        <v>69</v>
      </c>
      <c r="J31" s="9" t="s">
        <v>44</v>
      </c>
      <c r="K31" s="9" t="s">
        <v>70</v>
      </c>
      <c r="L31" s="9" t="s">
        <v>71</v>
      </c>
      <c r="M31" s="9" t="s">
        <v>260</v>
      </c>
      <c r="N31" s="12">
        <v>2371</v>
      </c>
      <c r="O31" s="12">
        <v>483</v>
      </c>
      <c r="P31" s="9" t="s">
        <v>261</v>
      </c>
      <c r="Q31" s="9" t="s">
        <v>262</v>
      </c>
      <c r="R31" s="9" t="s">
        <v>263</v>
      </c>
      <c r="S31" s="9" t="s">
        <v>48</v>
      </c>
      <c r="T31" s="9" t="s">
        <v>264</v>
      </c>
      <c r="U31" s="9" t="s">
        <v>265</v>
      </c>
      <c r="V31" s="9" t="s">
        <v>266</v>
      </c>
      <c r="W31" s="17">
        <v>260000</v>
      </c>
      <c r="X31" s="17">
        <v>260000</v>
      </c>
    </row>
    <row r="32" spans="1:24" ht="15.95" customHeight="1">
      <c r="A32" s="18" t="s">
        <v>2481</v>
      </c>
      <c r="B32" s="9" t="s">
        <v>2482</v>
      </c>
      <c r="C32" s="9" t="s">
        <v>2483</v>
      </c>
      <c r="D32" s="9" t="s">
        <v>1451</v>
      </c>
      <c r="E32" s="9" t="s">
        <v>40</v>
      </c>
      <c r="F32" s="10">
        <v>45443</v>
      </c>
      <c r="G32" s="9" t="s">
        <v>41</v>
      </c>
      <c r="H32" s="9" t="s">
        <v>59</v>
      </c>
      <c r="I32" s="9" t="s">
        <v>69</v>
      </c>
      <c r="J32" s="9" t="s">
        <v>44</v>
      </c>
      <c r="K32" s="9" t="s">
        <v>70</v>
      </c>
      <c r="L32" s="9" t="s">
        <v>71</v>
      </c>
      <c r="M32" s="9" t="s">
        <v>2484</v>
      </c>
      <c r="N32" s="12">
        <v>3109</v>
      </c>
      <c r="O32" s="11" t="s">
        <v>48</v>
      </c>
      <c r="P32" s="9" t="s">
        <v>1453</v>
      </c>
      <c r="Q32" s="9" t="s">
        <v>1454</v>
      </c>
      <c r="R32" s="9" t="s">
        <v>1455</v>
      </c>
      <c r="S32" s="9" t="s">
        <v>1456</v>
      </c>
      <c r="T32" s="9" t="s">
        <v>1457</v>
      </c>
      <c r="U32" s="9" t="s">
        <v>2485</v>
      </c>
      <c r="V32" s="9" t="s">
        <v>1459</v>
      </c>
      <c r="W32" s="17">
        <v>277400</v>
      </c>
      <c r="X32" s="17">
        <v>315000</v>
      </c>
    </row>
    <row r="33" spans="1:24" ht="15.95" customHeight="1">
      <c r="A33" s="18" t="s">
        <v>2673</v>
      </c>
      <c r="B33" s="9" t="s">
        <v>2674</v>
      </c>
      <c r="C33" s="9" t="s">
        <v>2675</v>
      </c>
      <c r="D33" s="9" t="s">
        <v>2676</v>
      </c>
      <c r="E33" s="9" t="s">
        <v>58</v>
      </c>
      <c r="F33" s="10">
        <v>45442</v>
      </c>
      <c r="G33" s="9" t="s">
        <v>41</v>
      </c>
      <c r="H33" s="9" t="s">
        <v>59</v>
      </c>
      <c r="I33" s="9" t="s">
        <v>69</v>
      </c>
      <c r="J33" s="9" t="s">
        <v>44</v>
      </c>
      <c r="K33" s="9" t="s">
        <v>70</v>
      </c>
      <c r="L33" s="9" t="s">
        <v>71</v>
      </c>
      <c r="M33" s="9" t="s">
        <v>2677</v>
      </c>
      <c r="N33" s="12">
        <v>2793</v>
      </c>
      <c r="O33" s="12">
        <v>443</v>
      </c>
      <c r="P33" s="9" t="s">
        <v>2678</v>
      </c>
      <c r="Q33" s="9" t="s">
        <v>2679</v>
      </c>
      <c r="R33" s="9" t="s">
        <v>2103</v>
      </c>
      <c r="S33" s="9" t="s">
        <v>2104</v>
      </c>
      <c r="T33" s="9" t="s">
        <v>2105</v>
      </c>
      <c r="U33" s="9" t="s">
        <v>2680</v>
      </c>
      <c r="V33" s="9" t="s">
        <v>53</v>
      </c>
      <c r="W33" s="17">
        <v>287630</v>
      </c>
      <c r="X33" s="17">
        <v>287630</v>
      </c>
    </row>
    <row r="34" spans="1:24" ht="15.95" customHeight="1">
      <c r="A34" s="18" t="s">
        <v>1448</v>
      </c>
      <c r="B34" s="9" t="s">
        <v>1449</v>
      </c>
      <c r="C34" s="9" t="s">
        <v>1450</v>
      </c>
      <c r="D34" s="9" t="s">
        <v>1451</v>
      </c>
      <c r="E34" s="9" t="s">
        <v>40</v>
      </c>
      <c r="F34" s="10">
        <v>45422</v>
      </c>
      <c r="G34" s="9" t="s">
        <v>41</v>
      </c>
      <c r="H34" s="9" t="s">
        <v>59</v>
      </c>
      <c r="I34" s="9" t="s">
        <v>69</v>
      </c>
      <c r="J34" s="9" t="s">
        <v>44</v>
      </c>
      <c r="K34" s="9" t="s">
        <v>70</v>
      </c>
      <c r="L34" s="9" t="s">
        <v>71</v>
      </c>
      <c r="M34" s="9" t="s">
        <v>1452</v>
      </c>
      <c r="N34" s="12">
        <v>2698</v>
      </c>
      <c r="O34" s="12">
        <v>496</v>
      </c>
      <c r="P34" s="9" t="s">
        <v>1453</v>
      </c>
      <c r="Q34" s="9" t="s">
        <v>1454</v>
      </c>
      <c r="R34" s="9" t="s">
        <v>1455</v>
      </c>
      <c r="S34" s="9" t="s">
        <v>1456</v>
      </c>
      <c r="T34" s="9" t="s">
        <v>1457</v>
      </c>
      <c r="U34" s="9" t="s">
        <v>1458</v>
      </c>
      <c r="V34" s="9" t="s">
        <v>1459</v>
      </c>
      <c r="W34" s="17">
        <v>297500</v>
      </c>
      <c r="X34" s="17">
        <v>337500</v>
      </c>
    </row>
    <row r="35" spans="1:24" ht="15.95" customHeight="1">
      <c r="A35" s="18" t="s">
        <v>2503</v>
      </c>
      <c r="B35" s="9" t="s">
        <v>2504</v>
      </c>
      <c r="C35" s="9" t="s">
        <v>2505</v>
      </c>
      <c r="D35" s="9" t="s">
        <v>1451</v>
      </c>
      <c r="E35" s="9" t="s">
        <v>40</v>
      </c>
      <c r="F35" s="10">
        <v>45440</v>
      </c>
      <c r="G35" s="9" t="s">
        <v>41</v>
      </c>
      <c r="H35" s="9" t="s">
        <v>59</v>
      </c>
      <c r="I35" s="9" t="s">
        <v>69</v>
      </c>
      <c r="J35" s="9" t="s">
        <v>44</v>
      </c>
      <c r="K35" s="9" t="s">
        <v>70</v>
      </c>
      <c r="L35" s="9" t="s">
        <v>71</v>
      </c>
      <c r="M35" s="9" t="s">
        <v>2506</v>
      </c>
      <c r="N35" s="12">
        <v>2349</v>
      </c>
      <c r="O35" s="11" t="s">
        <v>48</v>
      </c>
      <c r="P35" s="9" t="s">
        <v>1453</v>
      </c>
      <c r="Q35" s="9" t="s">
        <v>1454</v>
      </c>
      <c r="R35" s="9" t="s">
        <v>1455</v>
      </c>
      <c r="S35" s="9" t="s">
        <v>1456</v>
      </c>
      <c r="T35" s="9" t="s">
        <v>1457</v>
      </c>
      <c r="U35" s="9" t="s">
        <v>2507</v>
      </c>
      <c r="V35" s="9" t="s">
        <v>1459</v>
      </c>
      <c r="W35" s="17">
        <v>298500</v>
      </c>
      <c r="X35" s="17">
        <v>329800</v>
      </c>
    </row>
    <row r="36" spans="1:24" ht="15.95" customHeight="1">
      <c r="A36" s="18" t="s">
        <v>1308</v>
      </c>
      <c r="B36" s="9" t="s">
        <v>1309</v>
      </c>
      <c r="C36" s="9" t="s">
        <v>1310</v>
      </c>
      <c r="D36" s="9" t="s">
        <v>1311</v>
      </c>
      <c r="E36" s="9" t="s">
        <v>113</v>
      </c>
      <c r="F36" s="10">
        <v>45425</v>
      </c>
      <c r="G36" s="9" t="s">
        <v>41</v>
      </c>
      <c r="H36" s="9" t="s">
        <v>59</v>
      </c>
      <c r="I36" s="9" t="s">
        <v>69</v>
      </c>
      <c r="J36" s="9" t="s">
        <v>44</v>
      </c>
      <c r="K36" s="9" t="s">
        <v>70</v>
      </c>
      <c r="L36" s="9" t="s">
        <v>71</v>
      </c>
      <c r="M36" s="9" t="s">
        <v>1312</v>
      </c>
      <c r="N36" s="12">
        <v>1952.92</v>
      </c>
      <c r="O36" s="12">
        <v>735.08</v>
      </c>
      <c r="P36" s="9" t="s">
        <v>1313</v>
      </c>
      <c r="Q36" s="9" t="s">
        <v>1314</v>
      </c>
      <c r="R36" s="9" t="s">
        <v>48</v>
      </c>
      <c r="S36" s="9" t="s">
        <v>48</v>
      </c>
      <c r="T36" s="9" t="s">
        <v>48</v>
      </c>
      <c r="U36" s="9" t="s">
        <v>48</v>
      </c>
      <c r="V36" s="9" t="s">
        <v>53</v>
      </c>
      <c r="W36" s="17">
        <v>300000</v>
      </c>
      <c r="X36" s="17">
        <v>342000</v>
      </c>
    </row>
    <row r="37" spans="1:24" ht="15.95" customHeight="1">
      <c r="A37" s="18" t="s">
        <v>1813</v>
      </c>
      <c r="B37" s="9" t="s">
        <v>1814</v>
      </c>
      <c r="C37" s="9" t="s">
        <v>1815</v>
      </c>
      <c r="D37" s="9" t="s">
        <v>1816</v>
      </c>
      <c r="E37" s="9" t="s">
        <v>40</v>
      </c>
      <c r="F37" s="10">
        <v>45429</v>
      </c>
      <c r="G37" s="9" t="s">
        <v>41</v>
      </c>
      <c r="H37" s="9" t="s">
        <v>59</v>
      </c>
      <c r="I37" s="9" t="s">
        <v>69</v>
      </c>
      <c r="J37" s="9" t="s">
        <v>44</v>
      </c>
      <c r="K37" s="9" t="s">
        <v>70</v>
      </c>
      <c r="L37" s="9" t="s">
        <v>71</v>
      </c>
      <c r="M37" s="9" t="s">
        <v>1817</v>
      </c>
      <c r="N37" s="12">
        <v>1686</v>
      </c>
      <c r="O37" s="12">
        <v>454</v>
      </c>
      <c r="P37" s="9" t="s">
        <v>1818</v>
      </c>
      <c r="Q37" s="9" t="s">
        <v>1819</v>
      </c>
      <c r="R37" s="9" t="s">
        <v>1038</v>
      </c>
      <c r="S37" s="9" t="s">
        <v>1039</v>
      </c>
      <c r="T37" s="9" t="s">
        <v>1040</v>
      </c>
      <c r="U37" s="9" t="s">
        <v>48</v>
      </c>
      <c r="V37" s="9" t="s">
        <v>53</v>
      </c>
      <c r="W37" s="17">
        <v>300000</v>
      </c>
      <c r="X37" s="17">
        <v>326000</v>
      </c>
    </row>
    <row r="38" spans="1:24" ht="15.95" customHeight="1">
      <c r="A38" s="18" t="s">
        <v>1002</v>
      </c>
      <c r="B38" s="9" t="s">
        <v>1003</v>
      </c>
      <c r="C38" s="9" t="s">
        <v>1004</v>
      </c>
      <c r="D38" s="9" t="s">
        <v>1005</v>
      </c>
      <c r="E38" s="9" t="s">
        <v>58</v>
      </c>
      <c r="F38" s="10">
        <v>45413</v>
      </c>
      <c r="G38" s="9" t="s">
        <v>41</v>
      </c>
      <c r="H38" s="9" t="s">
        <v>59</v>
      </c>
      <c r="I38" s="9" t="s">
        <v>69</v>
      </c>
      <c r="J38" s="9" t="s">
        <v>44</v>
      </c>
      <c r="K38" s="9" t="s">
        <v>70</v>
      </c>
      <c r="L38" s="9" t="s">
        <v>71</v>
      </c>
      <c r="M38" s="9" t="s">
        <v>1006</v>
      </c>
      <c r="N38" s="12">
        <v>3751</v>
      </c>
      <c r="O38" s="12">
        <v>55</v>
      </c>
      <c r="P38" s="9" t="s">
        <v>1007</v>
      </c>
      <c r="Q38" s="9" t="s">
        <v>1008</v>
      </c>
      <c r="R38" s="9" t="s">
        <v>1009</v>
      </c>
      <c r="S38" s="9" t="s">
        <v>1010</v>
      </c>
      <c r="T38" s="9" t="s">
        <v>1011</v>
      </c>
      <c r="U38" s="9" t="s">
        <v>1012</v>
      </c>
      <c r="V38" s="9" t="s">
        <v>1013</v>
      </c>
      <c r="W38" s="17">
        <v>350000</v>
      </c>
      <c r="X38" s="17">
        <v>350000</v>
      </c>
    </row>
    <row r="39" spans="1:24" ht="15.95" customHeight="1">
      <c r="A39" s="18" t="s">
        <v>318</v>
      </c>
      <c r="B39" s="9" t="s">
        <v>319</v>
      </c>
      <c r="C39" s="9" t="s">
        <v>320</v>
      </c>
      <c r="D39" s="9" t="s">
        <v>321</v>
      </c>
      <c r="E39" s="9" t="s">
        <v>113</v>
      </c>
      <c r="F39" s="10">
        <v>45432</v>
      </c>
      <c r="G39" s="9" t="s">
        <v>41</v>
      </c>
      <c r="H39" s="9" t="s">
        <v>59</v>
      </c>
      <c r="I39" s="9" t="s">
        <v>69</v>
      </c>
      <c r="J39" s="9" t="s">
        <v>44</v>
      </c>
      <c r="K39" s="9" t="s">
        <v>70</v>
      </c>
      <c r="L39" s="9" t="s">
        <v>71</v>
      </c>
      <c r="M39" s="9" t="s">
        <v>322</v>
      </c>
      <c r="N39" s="12">
        <v>2323</v>
      </c>
      <c r="O39" s="12">
        <v>1000</v>
      </c>
      <c r="P39" s="9" t="s">
        <v>323</v>
      </c>
      <c r="Q39" s="9" t="s">
        <v>324</v>
      </c>
      <c r="R39" s="9" t="s">
        <v>325</v>
      </c>
      <c r="S39" s="9" t="s">
        <v>326</v>
      </c>
      <c r="T39" s="9" t="s">
        <v>327</v>
      </c>
      <c r="U39" s="9" t="s">
        <v>328</v>
      </c>
      <c r="V39" s="9" t="s">
        <v>329</v>
      </c>
      <c r="W39" s="17">
        <v>375000</v>
      </c>
      <c r="X39" s="17">
        <v>375000</v>
      </c>
    </row>
    <row r="40" spans="1:24" ht="15.95" customHeight="1">
      <c r="A40" s="18" t="s">
        <v>1483</v>
      </c>
      <c r="B40" s="9" t="s">
        <v>1484</v>
      </c>
      <c r="C40" s="9" t="s">
        <v>1485</v>
      </c>
      <c r="D40" s="9" t="s">
        <v>1486</v>
      </c>
      <c r="E40" s="9" t="s">
        <v>113</v>
      </c>
      <c r="F40" s="10">
        <v>45433</v>
      </c>
      <c r="G40" s="9" t="s">
        <v>41</v>
      </c>
      <c r="H40" s="9" t="s">
        <v>59</v>
      </c>
      <c r="I40" s="9" t="s">
        <v>69</v>
      </c>
      <c r="J40" s="9" t="s">
        <v>44</v>
      </c>
      <c r="K40" s="9" t="s">
        <v>70</v>
      </c>
      <c r="L40" s="9" t="s">
        <v>71</v>
      </c>
      <c r="M40" s="9" t="s">
        <v>1487</v>
      </c>
      <c r="N40" s="12">
        <v>4055</v>
      </c>
      <c r="O40" s="12">
        <v>948</v>
      </c>
      <c r="P40" s="9" t="s">
        <v>1007</v>
      </c>
      <c r="Q40" s="9" t="s">
        <v>1488</v>
      </c>
      <c r="R40" s="9" t="s">
        <v>1009</v>
      </c>
      <c r="S40" s="9" t="s">
        <v>1010</v>
      </c>
      <c r="T40" s="9" t="s">
        <v>1011</v>
      </c>
      <c r="U40" s="9" t="s">
        <v>1012</v>
      </c>
      <c r="V40" s="9" t="s">
        <v>1489</v>
      </c>
      <c r="W40" s="17">
        <v>400000</v>
      </c>
      <c r="X40" s="17">
        <v>400000</v>
      </c>
    </row>
    <row r="41" spans="1:24" ht="15.95" customHeight="1">
      <c r="A41" s="18" t="s">
        <v>2476</v>
      </c>
      <c r="B41" s="9" t="s">
        <v>2477</v>
      </c>
      <c r="C41" s="9" t="s">
        <v>2478</v>
      </c>
      <c r="D41" s="9" t="s">
        <v>1005</v>
      </c>
      <c r="E41" s="9" t="s">
        <v>58</v>
      </c>
      <c r="F41" s="10">
        <v>45440</v>
      </c>
      <c r="G41" s="9" t="s">
        <v>41</v>
      </c>
      <c r="H41" s="9" t="s">
        <v>59</v>
      </c>
      <c r="I41" s="9" t="s">
        <v>69</v>
      </c>
      <c r="J41" s="9" t="s">
        <v>44</v>
      </c>
      <c r="K41" s="9" t="s">
        <v>70</v>
      </c>
      <c r="L41" s="9" t="s">
        <v>71</v>
      </c>
      <c r="M41" s="9" t="s">
        <v>2479</v>
      </c>
      <c r="N41" s="12">
        <v>3911</v>
      </c>
      <c r="O41" s="12">
        <v>53</v>
      </c>
      <c r="P41" s="9" t="s">
        <v>1007</v>
      </c>
      <c r="Q41" s="9" t="s">
        <v>1008</v>
      </c>
      <c r="R41" s="9" t="s">
        <v>1009</v>
      </c>
      <c r="S41" s="9" t="s">
        <v>1010</v>
      </c>
      <c r="T41" s="9" t="s">
        <v>1011</v>
      </c>
      <c r="U41" s="9" t="s">
        <v>1012</v>
      </c>
      <c r="V41" s="9" t="s">
        <v>2480</v>
      </c>
      <c r="W41" s="17">
        <v>400000</v>
      </c>
      <c r="X41" s="17">
        <v>400000</v>
      </c>
    </row>
    <row r="42" spans="1:24" ht="15.95" customHeight="1">
      <c r="A42" s="18" t="s">
        <v>1855</v>
      </c>
      <c r="B42" s="9" t="s">
        <v>1856</v>
      </c>
      <c r="C42" s="9" t="s">
        <v>1857</v>
      </c>
      <c r="D42" s="9" t="s">
        <v>1858</v>
      </c>
      <c r="E42" s="9" t="s">
        <v>81</v>
      </c>
      <c r="F42" s="10">
        <v>45427</v>
      </c>
      <c r="G42" s="9" t="s">
        <v>41</v>
      </c>
      <c r="H42" s="9" t="s">
        <v>59</v>
      </c>
      <c r="I42" s="9" t="s">
        <v>908</v>
      </c>
      <c r="J42" s="9" t="s">
        <v>44</v>
      </c>
      <c r="K42" s="9" t="s">
        <v>70</v>
      </c>
      <c r="L42" s="9" t="s">
        <v>909</v>
      </c>
      <c r="M42" s="9" t="s">
        <v>1859</v>
      </c>
      <c r="N42" s="12">
        <v>1470</v>
      </c>
      <c r="O42" s="12">
        <v>234</v>
      </c>
      <c r="P42" s="9" t="s">
        <v>410</v>
      </c>
      <c r="Q42" s="9" t="s">
        <v>411</v>
      </c>
      <c r="R42" s="9" t="s">
        <v>410</v>
      </c>
      <c r="S42" s="9" t="s">
        <v>412</v>
      </c>
      <c r="T42" s="9" t="s">
        <v>413</v>
      </c>
      <c r="U42" s="9" t="s">
        <v>414</v>
      </c>
      <c r="V42" s="9" t="s">
        <v>415</v>
      </c>
      <c r="W42" s="17">
        <v>68000</v>
      </c>
      <c r="X42" s="17">
        <v>68000</v>
      </c>
    </row>
    <row r="43" spans="1:24" ht="15.95" customHeight="1">
      <c r="A43" s="18" t="s">
        <v>1865</v>
      </c>
      <c r="B43" s="9" t="s">
        <v>1866</v>
      </c>
      <c r="C43" s="9" t="s">
        <v>1867</v>
      </c>
      <c r="D43" s="9" t="s">
        <v>1858</v>
      </c>
      <c r="E43" s="9" t="s">
        <v>81</v>
      </c>
      <c r="F43" s="10">
        <v>45427</v>
      </c>
      <c r="G43" s="9" t="s">
        <v>41</v>
      </c>
      <c r="H43" s="9" t="s">
        <v>59</v>
      </c>
      <c r="I43" s="9" t="s">
        <v>908</v>
      </c>
      <c r="J43" s="9" t="s">
        <v>44</v>
      </c>
      <c r="K43" s="9" t="s">
        <v>70</v>
      </c>
      <c r="L43" s="9" t="s">
        <v>909</v>
      </c>
      <c r="M43" s="9" t="s">
        <v>1859</v>
      </c>
      <c r="N43" s="12">
        <v>1470</v>
      </c>
      <c r="O43" s="12">
        <v>234</v>
      </c>
      <c r="P43" s="9" t="s">
        <v>410</v>
      </c>
      <c r="Q43" s="9" t="s">
        <v>411</v>
      </c>
      <c r="R43" s="9" t="s">
        <v>410</v>
      </c>
      <c r="S43" s="9" t="s">
        <v>412</v>
      </c>
      <c r="T43" s="9" t="s">
        <v>413</v>
      </c>
      <c r="U43" s="9" t="s">
        <v>414</v>
      </c>
      <c r="V43" s="9" t="s">
        <v>415</v>
      </c>
      <c r="W43" s="17">
        <v>68000</v>
      </c>
      <c r="X43" s="17">
        <v>68000</v>
      </c>
    </row>
    <row r="44" spans="1:24" ht="15.95" customHeight="1">
      <c r="A44" s="18" t="s">
        <v>1868</v>
      </c>
      <c r="B44" s="9" t="s">
        <v>1869</v>
      </c>
      <c r="C44" s="9" t="s">
        <v>1870</v>
      </c>
      <c r="D44" s="9" t="s">
        <v>1858</v>
      </c>
      <c r="E44" s="9" t="s">
        <v>81</v>
      </c>
      <c r="F44" s="10">
        <v>45427</v>
      </c>
      <c r="G44" s="9" t="s">
        <v>41</v>
      </c>
      <c r="H44" s="9" t="s">
        <v>59</v>
      </c>
      <c r="I44" s="9" t="s">
        <v>908</v>
      </c>
      <c r="J44" s="9" t="s">
        <v>44</v>
      </c>
      <c r="K44" s="9" t="s">
        <v>70</v>
      </c>
      <c r="L44" s="9" t="s">
        <v>909</v>
      </c>
      <c r="M44" s="9" t="s">
        <v>1859</v>
      </c>
      <c r="N44" s="12">
        <v>1470</v>
      </c>
      <c r="O44" s="12">
        <v>234</v>
      </c>
      <c r="P44" s="9" t="s">
        <v>410</v>
      </c>
      <c r="Q44" s="9" t="s">
        <v>411</v>
      </c>
      <c r="R44" s="9" t="s">
        <v>410</v>
      </c>
      <c r="S44" s="9" t="s">
        <v>412</v>
      </c>
      <c r="T44" s="9" t="s">
        <v>413</v>
      </c>
      <c r="U44" s="9" t="s">
        <v>414</v>
      </c>
      <c r="V44" s="9" t="s">
        <v>415</v>
      </c>
      <c r="W44" s="17">
        <v>68000</v>
      </c>
      <c r="X44" s="17">
        <v>68000</v>
      </c>
    </row>
    <row r="45" spans="1:24" ht="15.95" customHeight="1">
      <c r="A45" s="18" t="s">
        <v>1871</v>
      </c>
      <c r="B45" s="9" t="s">
        <v>1872</v>
      </c>
      <c r="C45" s="9" t="s">
        <v>1873</v>
      </c>
      <c r="D45" s="9" t="s">
        <v>1858</v>
      </c>
      <c r="E45" s="9" t="s">
        <v>81</v>
      </c>
      <c r="F45" s="10">
        <v>45427</v>
      </c>
      <c r="G45" s="9" t="s">
        <v>41</v>
      </c>
      <c r="H45" s="9" t="s">
        <v>59</v>
      </c>
      <c r="I45" s="9" t="s">
        <v>908</v>
      </c>
      <c r="J45" s="9" t="s">
        <v>44</v>
      </c>
      <c r="K45" s="9" t="s">
        <v>70</v>
      </c>
      <c r="L45" s="9" t="s">
        <v>909</v>
      </c>
      <c r="M45" s="9" t="s">
        <v>1859</v>
      </c>
      <c r="N45" s="12">
        <v>1470</v>
      </c>
      <c r="O45" s="12">
        <v>234</v>
      </c>
      <c r="P45" s="9" t="s">
        <v>410</v>
      </c>
      <c r="Q45" s="9" t="s">
        <v>411</v>
      </c>
      <c r="R45" s="9" t="s">
        <v>410</v>
      </c>
      <c r="S45" s="9" t="s">
        <v>412</v>
      </c>
      <c r="T45" s="9" t="s">
        <v>413</v>
      </c>
      <c r="U45" s="9" t="s">
        <v>414</v>
      </c>
      <c r="V45" s="9" t="s">
        <v>415</v>
      </c>
      <c r="W45" s="17">
        <v>68000</v>
      </c>
      <c r="X45" s="17">
        <v>68000</v>
      </c>
    </row>
    <row r="46" spans="1:24" ht="15.95" customHeight="1">
      <c r="A46" s="18" t="s">
        <v>1874</v>
      </c>
      <c r="B46" s="9" t="s">
        <v>1875</v>
      </c>
      <c r="C46" s="9" t="s">
        <v>1876</v>
      </c>
      <c r="D46" s="9" t="s">
        <v>1858</v>
      </c>
      <c r="E46" s="9" t="s">
        <v>81</v>
      </c>
      <c r="F46" s="10">
        <v>45427</v>
      </c>
      <c r="G46" s="9" t="s">
        <v>41</v>
      </c>
      <c r="H46" s="9" t="s">
        <v>59</v>
      </c>
      <c r="I46" s="9" t="s">
        <v>908</v>
      </c>
      <c r="J46" s="9" t="s">
        <v>44</v>
      </c>
      <c r="K46" s="9" t="s">
        <v>70</v>
      </c>
      <c r="L46" s="9" t="s">
        <v>909</v>
      </c>
      <c r="M46" s="9" t="s">
        <v>1859</v>
      </c>
      <c r="N46" s="12">
        <v>1470</v>
      </c>
      <c r="O46" s="12">
        <v>234</v>
      </c>
      <c r="P46" s="9" t="s">
        <v>410</v>
      </c>
      <c r="Q46" s="9" t="s">
        <v>411</v>
      </c>
      <c r="R46" s="9" t="s">
        <v>410</v>
      </c>
      <c r="S46" s="9" t="s">
        <v>412</v>
      </c>
      <c r="T46" s="9" t="s">
        <v>413</v>
      </c>
      <c r="U46" s="9" t="s">
        <v>414</v>
      </c>
      <c r="V46" s="9" t="s">
        <v>415</v>
      </c>
      <c r="W46" s="17">
        <v>68000</v>
      </c>
      <c r="X46" s="17">
        <v>68000</v>
      </c>
    </row>
    <row r="47" spans="1:24" ht="15.95" customHeight="1">
      <c r="A47" s="18" t="s">
        <v>1954</v>
      </c>
      <c r="B47" s="9" t="s">
        <v>1955</v>
      </c>
      <c r="C47" s="9" t="s">
        <v>1956</v>
      </c>
      <c r="D47" s="9" t="s">
        <v>1957</v>
      </c>
      <c r="E47" s="9" t="s">
        <v>81</v>
      </c>
      <c r="F47" s="10">
        <v>45428</v>
      </c>
      <c r="G47" s="9" t="s">
        <v>41</v>
      </c>
      <c r="H47" s="9" t="s">
        <v>59</v>
      </c>
      <c r="I47" s="9" t="s">
        <v>908</v>
      </c>
      <c r="J47" s="9" t="s">
        <v>44</v>
      </c>
      <c r="K47" s="9" t="s">
        <v>70</v>
      </c>
      <c r="L47" s="9" t="s">
        <v>909</v>
      </c>
      <c r="M47" s="9" t="s">
        <v>1958</v>
      </c>
      <c r="N47" s="12">
        <v>1943</v>
      </c>
      <c r="O47" s="12">
        <v>396</v>
      </c>
      <c r="P47" s="9" t="s">
        <v>410</v>
      </c>
      <c r="Q47" s="9" t="s">
        <v>411</v>
      </c>
      <c r="R47" s="9" t="s">
        <v>410</v>
      </c>
      <c r="S47" s="9" t="s">
        <v>412</v>
      </c>
      <c r="T47" s="9" t="s">
        <v>413</v>
      </c>
      <c r="U47" s="9" t="s">
        <v>414</v>
      </c>
      <c r="V47" s="9" t="s">
        <v>415</v>
      </c>
      <c r="W47" s="17">
        <v>68000</v>
      </c>
      <c r="X47" s="17">
        <v>68000</v>
      </c>
    </row>
    <row r="48" spans="1:24" ht="15.95" customHeight="1">
      <c r="A48" s="18" t="s">
        <v>1959</v>
      </c>
      <c r="B48" s="9" t="s">
        <v>1960</v>
      </c>
      <c r="C48" s="9" t="s">
        <v>1961</v>
      </c>
      <c r="D48" s="9" t="s">
        <v>1957</v>
      </c>
      <c r="E48" s="9" t="s">
        <v>81</v>
      </c>
      <c r="F48" s="10">
        <v>45428</v>
      </c>
      <c r="G48" s="9" t="s">
        <v>41</v>
      </c>
      <c r="H48" s="9" t="s">
        <v>59</v>
      </c>
      <c r="I48" s="9" t="s">
        <v>908</v>
      </c>
      <c r="J48" s="9" t="s">
        <v>44</v>
      </c>
      <c r="K48" s="9" t="s">
        <v>70</v>
      </c>
      <c r="L48" s="9" t="s">
        <v>909</v>
      </c>
      <c r="M48" s="9" t="s">
        <v>1958</v>
      </c>
      <c r="N48" s="12">
        <v>1943</v>
      </c>
      <c r="O48" s="12">
        <v>396</v>
      </c>
      <c r="P48" s="9" t="s">
        <v>410</v>
      </c>
      <c r="Q48" s="9" t="s">
        <v>411</v>
      </c>
      <c r="R48" s="9" t="s">
        <v>410</v>
      </c>
      <c r="S48" s="9" t="s">
        <v>412</v>
      </c>
      <c r="T48" s="9" t="s">
        <v>413</v>
      </c>
      <c r="U48" s="9" t="s">
        <v>414</v>
      </c>
      <c r="V48" s="9" t="s">
        <v>415</v>
      </c>
      <c r="W48" s="17">
        <v>68000</v>
      </c>
      <c r="X48" s="17">
        <v>68000</v>
      </c>
    </row>
    <row r="49" spans="1:24" ht="15.95" customHeight="1">
      <c r="A49" s="18" t="s">
        <v>1962</v>
      </c>
      <c r="B49" s="9" t="s">
        <v>1963</v>
      </c>
      <c r="C49" s="9" t="s">
        <v>1964</v>
      </c>
      <c r="D49" s="9" t="s">
        <v>1957</v>
      </c>
      <c r="E49" s="9" t="s">
        <v>81</v>
      </c>
      <c r="F49" s="10">
        <v>45429</v>
      </c>
      <c r="G49" s="9" t="s">
        <v>41</v>
      </c>
      <c r="H49" s="9" t="s">
        <v>59</v>
      </c>
      <c r="I49" s="9" t="s">
        <v>908</v>
      </c>
      <c r="J49" s="9" t="s">
        <v>44</v>
      </c>
      <c r="K49" s="9" t="s">
        <v>70</v>
      </c>
      <c r="L49" s="9" t="s">
        <v>909</v>
      </c>
      <c r="M49" s="9" t="s">
        <v>1958</v>
      </c>
      <c r="N49" s="12">
        <v>1943</v>
      </c>
      <c r="O49" s="12">
        <v>396</v>
      </c>
      <c r="P49" s="9" t="s">
        <v>410</v>
      </c>
      <c r="Q49" s="9" t="s">
        <v>411</v>
      </c>
      <c r="R49" s="9" t="s">
        <v>410</v>
      </c>
      <c r="S49" s="9" t="s">
        <v>412</v>
      </c>
      <c r="T49" s="9" t="s">
        <v>413</v>
      </c>
      <c r="U49" s="9" t="s">
        <v>414</v>
      </c>
      <c r="V49" s="9" t="s">
        <v>415</v>
      </c>
      <c r="W49" s="17">
        <v>68000</v>
      </c>
      <c r="X49" s="17">
        <v>68000</v>
      </c>
    </row>
    <row r="50" spans="1:24" ht="15.95" customHeight="1">
      <c r="A50" s="18" t="s">
        <v>1965</v>
      </c>
      <c r="B50" s="9" t="s">
        <v>1966</v>
      </c>
      <c r="C50" s="9" t="s">
        <v>1967</v>
      </c>
      <c r="D50" s="9" t="s">
        <v>1957</v>
      </c>
      <c r="E50" s="9" t="s">
        <v>81</v>
      </c>
      <c r="F50" s="10">
        <v>45429</v>
      </c>
      <c r="G50" s="9" t="s">
        <v>41</v>
      </c>
      <c r="H50" s="9" t="s">
        <v>59</v>
      </c>
      <c r="I50" s="9" t="s">
        <v>908</v>
      </c>
      <c r="J50" s="9" t="s">
        <v>44</v>
      </c>
      <c r="K50" s="9" t="s">
        <v>70</v>
      </c>
      <c r="L50" s="9" t="s">
        <v>909</v>
      </c>
      <c r="M50" s="9" t="s">
        <v>1958</v>
      </c>
      <c r="N50" s="12">
        <v>1943</v>
      </c>
      <c r="O50" s="12">
        <v>396</v>
      </c>
      <c r="P50" s="9" t="s">
        <v>410</v>
      </c>
      <c r="Q50" s="9" t="s">
        <v>411</v>
      </c>
      <c r="R50" s="9" t="s">
        <v>410</v>
      </c>
      <c r="S50" s="9" t="s">
        <v>412</v>
      </c>
      <c r="T50" s="9" t="s">
        <v>413</v>
      </c>
      <c r="U50" s="9" t="s">
        <v>414</v>
      </c>
      <c r="V50" s="9" t="s">
        <v>415</v>
      </c>
      <c r="W50" s="17">
        <v>68000</v>
      </c>
      <c r="X50" s="17">
        <v>68000</v>
      </c>
    </row>
    <row r="51" spans="1:24" ht="15.95" customHeight="1">
      <c r="A51" s="18" t="s">
        <v>1968</v>
      </c>
      <c r="B51" s="9" t="s">
        <v>1969</v>
      </c>
      <c r="C51" s="9" t="s">
        <v>1970</v>
      </c>
      <c r="D51" s="9" t="s">
        <v>1957</v>
      </c>
      <c r="E51" s="9" t="s">
        <v>81</v>
      </c>
      <c r="F51" s="10">
        <v>45427</v>
      </c>
      <c r="G51" s="9" t="s">
        <v>41</v>
      </c>
      <c r="H51" s="9" t="s">
        <v>59</v>
      </c>
      <c r="I51" s="9" t="s">
        <v>908</v>
      </c>
      <c r="J51" s="9" t="s">
        <v>44</v>
      </c>
      <c r="K51" s="9" t="s">
        <v>70</v>
      </c>
      <c r="L51" s="9" t="s">
        <v>909</v>
      </c>
      <c r="M51" s="9" t="s">
        <v>1958</v>
      </c>
      <c r="N51" s="12">
        <v>1943</v>
      </c>
      <c r="O51" s="12">
        <v>396</v>
      </c>
      <c r="P51" s="9" t="s">
        <v>410</v>
      </c>
      <c r="Q51" s="9" t="s">
        <v>411</v>
      </c>
      <c r="R51" s="9" t="s">
        <v>410</v>
      </c>
      <c r="S51" s="9" t="s">
        <v>412</v>
      </c>
      <c r="T51" s="9" t="s">
        <v>413</v>
      </c>
      <c r="U51" s="9" t="s">
        <v>414</v>
      </c>
      <c r="V51" s="9" t="s">
        <v>415</v>
      </c>
      <c r="W51" s="17">
        <v>68000</v>
      </c>
      <c r="X51" s="17">
        <v>68000</v>
      </c>
    </row>
    <row r="52" spans="1:24" ht="15.95" customHeight="1">
      <c r="A52" s="18" t="s">
        <v>1971</v>
      </c>
      <c r="B52" s="9" t="s">
        <v>1972</v>
      </c>
      <c r="C52" s="9" t="s">
        <v>1973</v>
      </c>
      <c r="D52" s="9" t="s">
        <v>1957</v>
      </c>
      <c r="E52" s="9" t="s">
        <v>81</v>
      </c>
      <c r="F52" s="10">
        <v>45427</v>
      </c>
      <c r="G52" s="9" t="s">
        <v>41</v>
      </c>
      <c r="H52" s="9" t="s">
        <v>59</v>
      </c>
      <c r="I52" s="9" t="s">
        <v>908</v>
      </c>
      <c r="J52" s="9" t="s">
        <v>44</v>
      </c>
      <c r="K52" s="9" t="s">
        <v>70</v>
      </c>
      <c r="L52" s="9" t="s">
        <v>909</v>
      </c>
      <c r="M52" s="9" t="s">
        <v>1958</v>
      </c>
      <c r="N52" s="12">
        <v>1943</v>
      </c>
      <c r="O52" s="12">
        <v>396</v>
      </c>
      <c r="P52" s="9" t="s">
        <v>410</v>
      </c>
      <c r="Q52" s="9" t="s">
        <v>411</v>
      </c>
      <c r="R52" s="9" t="s">
        <v>410</v>
      </c>
      <c r="S52" s="9" t="s">
        <v>412</v>
      </c>
      <c r="T52" s="9" t="s">
        <v>413</v>
      </c>
      <c r="U52" s="9" t="s">
        <v>414</v>
      </c>
      <c r="V52" s="9" t="s">
        <v>415</v>
      </c>
      <c r="W52" s="17">
        <v>68000</v>
      </c>
      <c r="X52" s="17">
        <v>68000</v>
      </c>
    </row>
    <row r="53" spans="1:24" ht="15.95" customHeight="1">
      <c r="A53" s="18" t="s">
        <v>1974</v>
      </c>
      <c r="B53" s="9" t="s">
        <v>1975</v>
      </c>
      <c r="C53" s="9" t="s">
        <v>1976</v>
      </c>
      <c r="D53" s="9" t="s">
        <v>1957</v>
      </c>
      <c r="E53" s="9" t="s">
        <v>81</v>
      </c>
      <c r="F53" s="10">
        <v>45427</v>
      </c>
      <c r="G53" s="9" t="s">
        <v>41</v>
      </c>
      <c r="H53" s="9" t="s">
        <v>59</v>
      </c>
      <c r="I53" s="9" t="s">
        <v>908</v>
      </c>
      <c r="J53" s="9" t="s">
        <v>44</v>
      </c>
      <c r="K53" s="9" t="s">
        <v>70</v>
      </c>
      <c r="L53" s="9" t="s">
        <v>909</v>
      </c>
      <c r="M53" s="9" t="s">
        <v>1958</v>
      </c>
      <c r="N53" s="12">
        <v>1943</v>
      </c>
      <c r="O53" s="12">
        <v>396</v>
      </c>
      <c r="P53" s="9" t="s">
        <v>410</v>
      </c>
      <c r="Q53" s="9" t="s">
        <v>411</v>
      </c>
      <c r="R53" s="9" t="s">
        <v>410</v>
      </c>
      <c r="S53" s="9" t="s">
        <v>412</v>
      </c>
      <c r="T53" s="9" t="s">
        <v>413</v>
      </c>
      <c r="U53" s="9" t="s">
        <v>414</v>
      </c>
      <c r="V53" s="9" t="s">
        <v>415</v>
      </c>
      <c r="W53" s="17">
        <v>68000</v>
      </c>
      <c r="X53" s="17">
        <v>68000</v>
      </c>
    </row>
    <row r="54" spans="1:24" ht="15.95" customHeight="1">
      <c r="A54" s="18" t="s">
        <v>1977</v>
      </c>
      <c r="B54" s="9" t="s">
        <v>1978</v>
      </c>
      <c r="C54" s="9" t="s">
        <v>1979</v>
      </c>
      <c r="D54" s="9" t="s">
        <v>1957</v>
      </c>
      <c r="E54" s="9" t="s">
        <v>81</v>
      </c>
      <c r="F54" s="10">
        <v>45429</v>
      </c>
      <c r="G54" s="9" t="s">
        <v>41</v>
      </c>
      <c r="H54" s="9" t="s">
        <v>59</v>
      </c>
      <c r="I54" s="9" t="s">
        <v>908</v>
      </c>
      <c r="J54" s="9" t="s">
        <v>44</v>
      </c>
      <c r="K54" s="9" t="s">
        <v>70</v>
      </c>
      <c r="L54" s="9" t="s">
        <v>909</v>
      </c>
      <c r="M54" s="9" t="s">
        <v>1958</v>
      </c>
      <c r="N54" s="12">
        <v>1943</v>
      </c>
      <c r="O54" s="12">
        <v>396</v>
      </c>
      <c r="P54" s="9" t="s">
        <v>410</v>
      </c>
      <c r="Q54" s="9" t="s">
        <v>411</v>
      </c>
      <c r="R54" s="9" t="s">
        <v>410</v>
      </c>
      <c r="S54" s="9" t="s">
        <v>412</v>
      </c>
      <c r="T54" s="9" t="s">
        <v>413</v>
      </c>
      <c r="U54" s="9" t="s">
        <v>414</v>
      </c>
      <c r="V54" s="9" t="s">
        <v>415</v>
      </c>
      <c r="W54" s="17">
        <v>68000</v>
      </c>
      <c r="X54" s="17">
        <v>68000</v>
      </c>
    </row>
    <row r="55" spans="1:24" ht="15.95" customHeight="1">
      <c r="A55" s="18" t="s">
        <v>1980</v>
      </c>
      <c r="B55" s="9" t="s">
        <v>1981</v>
      </c>
      <c r="C55" s="9" t="s">
        <v>1982</v>
      </c>
      <c r="D55" s="9" t="s">
        <v>1983</v>
      </c>
      <c r="E55" s="9" t="s">
        <v>81</v>
      </c>
      <c r="F55" s="10">
        <v>45433</v>
      </c>
      <c r="G55" s="9" t="s">
        <v>41</v>
      </c>
      <c r="H55" s="9" t="s">
        <v>59</v>
      </c>
      <c r="I55" s="9" t="s">
        <v>908</v>
      </c>
      <c r="J55" s="9" t="s">
        <v>44</v>
      </c>
      <c r="K55" s="9" t="s">
        <v>70</v>
      </c>
      <c r="L55" s="9" t="s">
        <v>909</v>
      </c>
      <c r="M55" s="9" t="s">
        <v>1958</v>
      </c>
      <c r="N55" s="12">
        <v>1943</v>
      </c>
      <c r="O55" s="12">
        <v>396</v>
      </c>
      <c r="P55" s="9" t="s">
        <v>410</v>
      </c>
      <c r="Q55" s="9" t="s">
        <v>411</v>
      </c>
      <c r="R55" s="9" t="s">
        <v>410</v>
      </c>
      <c r="S55" s="9" t="s">
        <v>412</v>
      </c>
      <c r="T55" s="9" t="s">
        <v>413</v>
      </c>
      <c r="U55" s="9" t="s">
        <v>414</v>
      </c>
      <c r="V55" s="9" t="s">
        <v>415</v>
      </c>
      <c r="W55" s="17">
        <v>68000</v>
      </c>
      <c r="X55" s="17">
        <v>68000</v>
      </c>
    </row>
    <row r="56" spans="1:24" ht="15.95" customHeight="1">
      <c r="A56" s="18" t="s">
        <v>1984</v>
      </c>
      <c r="B56" s="9" t="s">
        <v>1985</v>
      </c>
      <c r="C56" s="9" t="s">
        <v>1986</v>
      </c>
      <c r="D56" s="9" t="s">
        <v>1983</v>
      </c>
      <c r="E56" s="9" t="s">
        <v>81</v>
      </c>
      <c r="F56" s="10">
        <v>45433</v>
      </c>
      <c r="G56" s="9" t="s">
        <v>41</v>
      </c>
      <c r="H56" s="9" t="s">
        <v>59</v>
      </c>
      <c r="I56" s="9" t="s">
        <v>908</v>
      </c>
      <c r="J56" s="9" t="s">
        <v>44</v>
      </c>
      <c r="K56" s="9" t="s">
        <v>70</v>
      </c>
      <c r="L56" s="9" t="s">
        <v>909</v>
      </c>
      <c r="M56" s="9" t="s">
        <v>1958</v>
      </c>
      <c r="N56" s="12">
        <v>1943</v>
      </c>
      <c r="O56" s="11" t="s">
        <v>48</v>
      </c>
      <c r="P56" s="9" t="s">
        <v>410</v>
      </c>
      <c r="Q56" s="9" t="s">
        <v>411</v>
      </c>
      <c r="R56" s="9" t="s">
        <v>410</v>
      </c>
      <c r="S56" s="9" t="s">
        <v>412</v>
      </c>
      <c r="T56" s="9" t="s">
        <v>413</v>
      </c>
      <c r="U56" s="9" t="s">
        <v>414</v>
      </c>
      <c r="V56" s="9" t="s">
        <v>415</v>
      </c>
      <c r="W56" s="17">
        <v>68000</v>
      </c>
      <c r="X56" s="17">
        <v>68000</v>
      </c>
    </row>
    <row r="57" spans="1:24" ht="15.95" customHeight="1">
      <c r="A57" s="18" t="s">
        <v>1987</v>
      </c>
      <c r="B57" s="9" t="s">
        <v>1988</v>
      </c>
      <c r="C57" s="9" t="s">
        <v>1989</v>
      </c>
      <c r="D57" s="9" t="s">
        <v>1983</v>
      </c>
      <c r="E57" s="9" t="s">
        <v>81</v>
      </c>
      <c r="F57" s="10">
        <v>45433</v>
      </c>
      <c r="G57" s="9" t="s">
        <v>41</v>
      </c>
      <c r="H57" s="9" t="s">
        <v>59</v>
      </c>
      <c r="I57" s="9" t="s">
        <v>908</v>
      </c>
      <c r="J57" s="9" t="s">
        <v>44</v>
      </c>
      <c r="K57" s="9" t="s">
        <v>70</v>
      </c>
      <c r="L57" s="9" t="s">
        <v>909</v>
      </c>
      <c r="M57" s="9" t="s">
        <v>1958</v>
      </c>
      <c r="N57" s="12">
        <v>1943</v>
      </c>
      <c r="O57" s="12">
        <v>396</v>
      </c>
      <c r="P57" s="9" t="s">
        <v>410</v>
      </c>
      <c r="Q57" s="9" t="s">
        <v>411</v>
      </c>
      <c r="R57" s="9" t="s">
        <v>410</v>
      </c>
      <c r="S57" s="9" t="s">
        <v>412</v>
      </c>
      <c r="T57" s="9" t="s">
        <v>413</v>
      </c>
      <c r="U57" s="9" t="s">
        <v>414</v>
      </c>
      <c r="V57" s="9" t="s">
        <v>415</v>
      </c>
      <c r="W57" s="17">
        <v>68000</v>
      </c>
      <c r="X57" s="17">
        <v>68000</v>
      </c>
    </row>
    <row r="58" spans="1:24" ht="15.95" customHeight="1">
      <c r="A58" s="18" t="s">
        <v>1990</v>
      </c>
      <c r="B58" s="9" t="s">
        <v>1991</v>
      </c>
      <c r="C58" s="9" t="s">
        <v>1992</v>
      </c>
      <c r="D58" s="9" t="s">
        <v>1983</v>
      </c>
      <c r="E58" s="9" t="s">
        <v>81</v>
      </c>
      <c r="F58" s="10">
        <v>45433</v>
      </c>
      <c r="G58" s="9" t="s">
        <v>41</v>
      </c>
      <c r="H58" s="9" t="s">
        <v>59</v>
      </c>
      <c r="I58" s="9" t="s">
        <v>908</v>
      </c>
      <c r="J58" s="9" t="s">
        <v>44</v>
      </c>
      <c r="K58" s="9" t="s">
        <v>70</v>
      </c>
      <c r="L58" s="9" t="s">
        <v>909</v>
      </c>
      <c r="M58" s="9" t="s">
        <v>1958</v>
      </c>
      <c r="N58" s="12">
        <v>1943</v>
      </c>
      <c r="O58" s="12">
        <v>396</v>
      </c>
      <c r="P58" s="9" t="s">
        <v>410</v>
      </c>
      <c r="Q58" s="9" t="s">
        <v>411</v>
      </c>
      <c r="R58" s="9" t="s">
        <v>410</v>
      </c>
      <c r="S58" s="9" t="s">
        <v>412</v>
      </c>
      <c r="T58" s="9" t="s">
        <v>413</v>
      </c>
      <c r="U58" s="9" t="s">
        <v>414</v>
      </c>
      <c r="V58" s="9" t="s">
        <v>415</v>
      </c>
      <c r="W58" s="17">
        <v>68000</v>
      </c>
      <c r="X58" s="17">
        <v>68000</v>
      </c>
    </row>
    <row r="59" spans="1:24" ht="15.95" customHeight="1">
      <c r="A59" s="18" t="s">
        <v>1993</v>
      </c>
      <c r="B59" s="9" t="s">
        <v>1994</v>
      </c>
      <c r="C59" s="9" t="s">
        <v>1995</v>
      </c>
      <c r="D59" s="9" t="s">
        <v>1983</v>
      </c>
      <c r="E59" s="9" t="s">
        <v>81</v>
      </c>
      <c r="F59" s="10">
        <v>45433</v>
      </c>
      <c r="G59" s="9" t="s">
        <v>41</v>
      </c>
      <c r="H59" s="9" t="s">
        <v>59</v>
      </c>
      <c r="I59" s="9" t="s">
        <v>908</v>
      </c>
      <c r="J59" s="9" t="s">
        <v>44</v>
      </c>
      <c r="K59" s="9" t="s">
        <v>70</v>
      </c>
      <c r="L59" s="9" t="s">
        <v>909</v>
      </c>
      <c r="M59" s="9" t="s">
        <v>1958</v>
      </c>
      <c r="N59" s="12">
        <v>1943</v>
      </c>
      <c r="O59" s="12">
        <v>396</v>
      </c>
      <c r="P59" s="9" t="s">
        <v>410</v>
      </c>
      <c r="Q59" s="9" t="s">
        <v>411</v>
      </c>
      <c r="R59" s="9" t="s">
        <v>410</v>
      </c>
      <c r="S59" s="9" t="s">
        <v>412</v>
      </c>
      <c r="T59" s="9" t="s">
        <v>413</v>
      </c>
      <c r="U59" s="9" t="s">
        <v>414</v>
      </c>
      <c r="V59" s="9" t="s">
        <v>415</v>
      </c>
      <c r="W59" s="17">
        <v>68000</v>
      </c>
      <c r="X59" s="17">
        <v>68000</v>
      </c>
    </row>
    <row r="60" spans="1:24" ht="15.95" customHeight="1">
      <c r="A60" s="18" t="s">
        <v>1996</v>
      </c>
      <c r="B60" s="9" t="s">
        <v>1997</v>
      </c>
      <c r="C60" s="9" t="s">
        <v>1998</v>
      </c>
      <c r="D60" s="9" t="s">
        <v>1983</v>
      </c>
      <c r="E60" s="9" t="s">
        <v>81</v>
      </c>
      <c r="F60" s="10">
        <v>45433</v>
      </c>
      <c r="G60" s="9" t="s">
        <v>41</v>
      </c>
      <c r="H60" s="9" t="s">
        <v>59</v>
      </c>
      <c r="I60" s="9" t="s">
        <v>908</v>
      </c>
      <c r="J60" s="9" t="s">
        <v>44</v>
      </c>
      <c r="K60" s="9" t="s">
        <v>70</v>
      </c>
      <c r="L60" s="9" t="s">
        <v>909</v>
      </c>
      <c r="M60" s="9" t="s">
        <v>1958</v>
      </c>
      <c r="N60" s="12">
        <v>1943</v>
      </c>
      <c r="O60" s="12">
        <v>396</v>
      </c>
      <c r="P60" s="9" t="s">
        <v>410</v>
      </c>
      <c r="Q60" s="9" t="s">
        <v>411</v>
      </c>
      <c r="R60" s="9" t="s">
        <v>410</v>
      </c>
      <c r="S60" s="9" t="s">
        <v>412</v>
      </c>
      <c r="T60" s="9" t="s">
        <v>413</v>
      </c>
      <c r="U60" s="9" t="s">
        <v>414</v>
      </c>
      <c r="V60" s="9" t="s">
        <v>415</v>
      </c>
      <c r="W60" s="17">
        <v>68000</v>
      </c>
      <c r="X60" s="17">
        <v>68000</v>
      </c>
    </row>
    <row r="61" spans="1:24" ht="15.95" customHeight="1">
      <c r="A61" s="18" t="s">
        <v>1999</v>
      </c>
      <c r="B61" s="9" t="s">
        <v>2000</v>
      </c>
      <c r="C61" s="9" t="s">
        <v>2001</v>
      </c>
      <c r="D61" s="9" t="s">
        <v>1983</v>
      </c>
      <c r="E61" s="9" t="s">
        <v>81</v>
      </c>
      <c r="F61" s="10">
        <v>45433</v>
      </c>
      <c r="G61" s="9" t="s">
        <v>41</v>
      </c>
      <c r="H61" s="9" t="s">
        <v>59</v>
      </c>
      <c r="I61" s="9" t="s">
        <v>908</v>
      </c>
      <c r="J61" s="9" t="s">
        <v>44</v>
      </c>
      <c r="K61" s="9" t="s">
        <v>70</v>
      </c>
      <c r="L61" s="9" t="s">
        <v>909</v>
      </c>
      <c r="M61" s="9" t="s">
        <v>1958</v>
      </c>
      <c r="N61" s="12">
        <v>1943</v>
      </c>
      <c r="O61" s="12">
        <v>396</v>
      </c>
      <c r="P61" s="9" t="s">
        <v>410</v>
      </c>
      <c r="Q61" s="9" t="s">
        <v>411</v>
      </c>
      <c r="R61" s="9" t="s">
        <v>410</v>
      </c>
      <c r="S61" s="9" t="s">
        <v>412</v>
      </c>
      <c r="T61" s="9" t="s">
        <v>413</v>
      </c>
      <c r="U61" s="9" t="s">
        <v>414</v>
      </c>
      <c r="V61" s="9" t="s">
        <v>415</v>
      </c>
      <c r="W61" s="17">
        <v>68000</v>
      </c>
      <c r="X61" s="17">
        <v>68000</v>
      </c>
    </row>
    <row r="62" spans="1:24" ht="15.95" customHeight="1">
      <c r="A62" s="18" t="s">
        <v>2002</v>
      </c>
      <c r="B62" s="9" t="s">
        <v>2003</v>
      </c>
      <c r="C62" s="9" t="s">
        <v>2004</v>
      </c>
      <c r="D62" s="9" t="s">
        <v>1983</v>
      </c>
      <c r="E62" s="9" t="s">
        <v>81</v>
      </c>
      <c r="F62" s="10">
        <v>45433</v>
      </c>
      <c r="G62" s="9" t="s">
        <v>41</v>
      </c>
      <c r="H62" s="9" t="s">
        <v>59</v>
      </c>
      <c r="I62" s="9" t="s">
        <v>908</v>
      </c>
      <c r="J62" s="9" t="s">
        <v>44</v>
      </c>
      <c r="K62" s="9" t="s">
        <v>70</v>
      </c>
      <c r="L62" s="9" t="s">
        <v>909</v>
      </c>
      <c r="M62" s="9" t="s">
        <v>1958</v>
      </c>
      <c r="N62" s="12">
        <v>1943</v>
      </c>
      <c r="O62" s="12">
        <v>396</v>
      </c>
      <c r="P62" s="9" t="s">
        <v>410</v>
      </c>
      <c r="Q62" s="9" t="s">
        <v>411</v>
      </c>
      <c r="R62" s="9" t="s">
        <v>410</v>
      </c>
      <c r="S62" s="9" t="s">
        <v>412</v>
      </c>
      <c r="T62" s="9" t="s">
        <v>413</v>
      </c>
      <c r="U62" s="9" t="s">
        <v>414</v>
      </c>
      <c r="V62" s="9" t="s">
        <v>415</v>
      </c>
      <c r="W62" s="17">
        <v>68000</v>
      </c>
      <c r="X62" s="17">
        <v>68000</v>
      </c>
    </row>
    <row r="63" spans="1:24" ht="15.95" customHeight="1">
      <c r="A63" s="18" t="s">
        <v>2005</v>
      </c>
      <c r="B63" s="9" t="s">
        <v>2006</v>
      </c>
      <c r="C63" s="9" t="s">
        <v>2007</v>
      </c>
      <c r="D63" s="9" t="s">
        <v>2008</v>
      </c>
      <c r="E63" s="9" t="s">
        <v>81</v>
      </c>
      <c r="F63" s="10">
        <v>45429</v>
      </c>
      <c r="G63" s="9" t="s">
        <v>41</v>
      </c>
      <c r="H63" s="9" t="s">
        <v>59</v>
      </c>
      <c r="I63" s="9" t="s">
        <v>908</v>
      </c>
      <c r="J63" s="9" t="s">
        <v>44</v>
      </c>
      <c r="K63" s="9" t="s">
        <v>70</v>
      </c>
      <c r="L63" s="9" t="s">
        <v>909</v>
      </c>
      <c r="M63" s="9" t="s">
        <v>1958</v>
      </c>
      <c r="N63" s="12">
        <v>1943</v>
      </c>
      <c r="O63" s="12">
        <v>396</v>
      </c>
      <c r="P63" s="9" t="s">
        <v>410</v>
      </c>
      <c r="Q63" s="9" t="s">
        <v>411</v>
      </c>
      <c r="R63" s="9" t="s">
        <v>410</v>
      </c>
      <c r="S63" s="9" t="s">
        <v>412</v>
      </c>
      <c r="T63" s="9" t="s">
        <v>413</v>
      </c>
      <c r="U63" s="9" t="s">
        <v>414</v>
      </c>
      <c r="V63" s="9" t="s">
        <v>415</v>
      </c>
      <c r="W63" s="17">
        <v>68000</v>
      </c>
      <c r="X63" s="17">
        <v>68000</v>
      </c>
    </row>
    <row r="64" spans="1:24" ht="15.95" customHeight="1">
      <c r="A64" s="18" t="s">
        <v>2009</v>
      </c>
      <c r="B64" s="9" t="s">
        <v>2010</v>
      </c>
      <c r="C64" s="9" t="s">
        <v>2011</v>
      </c>
      <c r="D64" s="9" t="s">
        <v>2008</v>
      </c>
      <c r="E64" s="9" t="s">
        <v>81</v>
      </c>
      <c r="F64" s="10">
        <v>45429</v>
      </c>
      <c r="G64" s="9" t="s">
        <v>41</v>
      </c>
      <c r="H64" s="9" t="s">
        <v>59</v>
      </c>
      <c r="I64" s="9" t="s">
        <v>908</v>
      </c>
      <c r="J64" s="9" t="s">
        <v>44</v>
      </c>
      <c r="K64" s="9" t="s">
        <v>70</v>
      </c>
      <c r="L64" s="9" t="s">
        <v>909</v>
      </c>
      <c r="M64" s="9" t="s">
        <v>1958</v>
      </c>
      <c r="N64" s="12">
        <v>1943</v>
      </c>
      <c r="O64" s="12">
        <v>396</v>
      </c>
      <c r="P64" s="9" t="s">
        <v>410</v>
      </c>
      <c r="Q64" s="9" t="s">
        <v>411</v>
      </c>
      <c r="R64" s="9" t="s">
        <v>410</v>
      </c>
      <c r="S64" s="9" t="s">
        <v>412</v>
      </c>
      <c r="T64" s="9" t="s">
        <v>413</v>
      </c>
      <c r="U64" s="9" t="s">
        <v>414</v>
      </c>
      <c r="V64" s="9" t="s">
        <v>415</v>
      </c>
      <c r="W64" s="17">
        <v>68000</v>
      </c>
      <c r="X64" s="17">
        <v>68000</v>
      </c>
    </row>
    <row r="65" spans="1:24" ht="15.95" customHeight="1">
      <c r="A65" s="18" t="s">
        <v>2012</v>
      </c>
      <c r="B65" s="9" t="s">
        <v>2013</v>
      </c>
      <c r="C65" s="9" t="s">
        <v>2014</v>
      </c>
      <c r="D65" s="9" t="s">
        <v>2008</v>
      </c>
      <c r="E65" s="9" t="s">
        <v>81</v>
      </c>
      <c r="F65" s="10">
        <v>45429</v>
      </c>
      <c r="G65" s="9" t="s">
        <v>41</v>
      </c>
      <c r="H65" s="9" t="s">
        <v>59</v>
      </c>
      <c r="I65" s="9" t="s">
        <v>908</v>
      </c>
      <c r="J65" s="9" t="s">
        <v>44</v>
      </c>
      <c r="K65" s="9" t="s">
        <v>70</v>
      </c>
      <c r="L65" s="9" t="s">
        <v>909</v>
      </c>
      <c r="M65" s="9" t="s">
        <v>1958</v>
      </c>
      <c r="N65" s="12">
        <v>1943</v>
      </c>
      <c r="O65" s="12">
        <v>396</v>
      </c>
      <c r="P65" s="9" t="s">
        <v>410</v>
      </c>
      <c r="Q65" s="9" t="s">
        <v>411</v>
      </c>
      <c r="R65" s="9" t="s">
        <v>410</v>
      </c>
      <c r="S65" s="9" t="s">
        <v>412</v>
      </c>
      <c r="T65" s="9" t="s">
        <v>413</v>
      </c>
      <c r="U65" s="9" t="s">
        <v>414</v>
      </c>
      <c r="V65" s="9" t="s">
        <v>415</v>
      </c>
      <c r="W65" s="17">
        <v>68000</v>
      </c>
      <c r="X65" s="17">
        <v>68000</v>
      </c>
    </row>
    <row r="66" spans="1:24" ht="15.95" customHeight="1">
      <c r="A66" s="18" t="s">
        <v>2015</v>
      </c>
      <c r="B66" s="9" t="s">
        <v>2016</v>
      </c>
      <c r="C66" s="9" t="s">
        <v>2017</v>
      </c>
      <c r="D66" s="9" t="s">
        <v>2008</v>
      </c>
      <c r="E66" s="9" t="s">
        <v>81</v>
      </c>
      <c r="F66" s="10">
        <v>45429</v>
      </c>
      <c r="G66" s="9" t="s">
        <v>41</v>
      </c>
      <c r="H66" s="9" t="s">
        <v>59</v>
      </c>
      <c r="I66" s="9" t="s">
        <v>908</v>
      </c>
      <c r="J66" s="9" t="s">
        <v>44</v>
      </c>
      <c r="K66" s="9" t="s">
        <v>70</v>
      </c>
      <c r="L66" s="9" t="s">
        <v>909</v>
      </c>
      <c r="M66" s="9" t="s">
        <v>1958</v>
      </c>
      <c r="N66" s="12">
        <v>1943</v>
      </c>
      <c r="O66" s="12">
        <v>396</v>
      </c>
      <c r="P66" s="9" t="s">
        <v>410</v>
      </c>
      <c r="Q66" s="9" t="s">
        <v>411</v>
      </c>
      <c r="R66" s="9" t="s">
        <v>410</v>
      </c>
      <c r="S66" s="9" t="s">
        <v>412</v>
      </c>
      <c r="T66" s="9" t="s">
        <v>413</v>
      </c>
      <c r="U66" s="9" t="s">
        <v>414</v>
      </c>
      <c r="V66" s="9" t="s">
        <v>415</v>
      </c>
      <c r="W66" s="17">
        <v>68000</v>
      </c>
      <c r="X66" s="17">
        <v>68000</v>
      </c>
    </row>
    <row r="67" spans="1:24" ht="15.95" customHeight="1">
      <c r="A67" s="18" t="s">
        <v>2239</v>
      </c>
      <c r="B67" s="9" t="s">
        <v>2240</v>
      </c>
      <c r="C67" s="9" t="s">
        <v>2241</v>
      </c>
      <c r="D67" s="9" t="s">
        <v>2242</v>
      </c>
      <c r="E67" s="9" t="s">
        <v>81</v>
      </c>
      <c r="F67" s="10">
        <v>45443</v>
      </c>
      <c r="G67" s="9" t="s">
        <v>41</v>
      </c>
      <c r="H67" s="9" t="s">
        <v>59</v>
      </c>
      <c r="I67" s="9" t="s">
        <v>908</v>
      </c>
      <c r="J67" s="9" t="s">
        <v>44</v>
      </c>
      <c r="K67" s="9" t="s">
        <v>70</v>
      </c>
      <c r="L67" s="9" t="s">
        <v>909</v>
      </c>
      <c r="M67" s="9" t="s">
        <v>1958</v>
      </c>
      <c r="N67" s="12">
        <v>1877</v>
      </c>
      <c r="O67" s="12">
        <v>402</v>
      </c>
      <c r="P67" s="9" t="s">
        <v>410</v>
      </c>
      <c r="Q67" s="9" t="s">
        <v>411</v>
      </c>
      <c r="R67" s="9" t="s">
        <v>410</v>
      </c>
      <c r="S67" s="9" t="s">
        <v>412</v>
      </c>
      <c r="T67" s="9" t="s">
        <v>413</v>
      </c>
      <c r="U67" s="9" t="s">
        <v>414</v>
      </c>
      <c r="V67" s="9" t="s">
        <v>415</v>
      </c>
      <c r="W67" s="17">
        <v>68000</v>
      </c>
      <c r="X67" s="17">
        <v>68000</v>
      </c>
    </row>
    <row r="68" spans="1:24" ht="15.95" customHeight="1">
      <c r="A68" s="18" t="s">
        <v>2243</v>
      </c>
      <c r="B68" s="9" t="s">
        <v>2244</v>
      </c>
      <c r="C68" s="9" t="s">
        <v>2245</v>
      </c>
      <c r="D68" s="9" t="s">
        <v>2242</v>
      </c>
      <c r="E68" s="9" t="s">
        <v>81</v>
      </c>
      <c r="F68" s="10">
        <v>45443</v>
      </c>
      <c r="G68" s="9" t="s">
        <v>41</v>
      </c>
      <c r="H68" s="9" t="s">
        <v>59</v>
      </c>
      <c r="I68" s="9" t="s">
        <v>908</v>
      </c>
      <c r="J68" s="9" t="s">
        <v>44</v>
      </c>
      <c r="K68" s="9" t="s">
        <v>70</v>
      </c>
      <c r="L68" s="9" t="s">
        <v>909</v>
      </c>
      <c r="M68" s="9" t="s">
        <v>1958</v>
      </c>
      <c r="N68" s="12">
        <v>1877</v>
      </c>
      <c r="O68" s="12">
        <v>402</v>
      </c>
      <c r="P68" s="9" t="s">
        <v>410</v>
      </c>
      <c r="Q68" s="9" t="s">
        <v>411</v>
      </c>
      <c r="R68" s="9" t="s">
        <v>410</v>
      </c>
      <c r="S68" s="9" t="s">
        <v>412</v>
      </c>
      <c r="T68" s="9" t="s">
        <v>413</v>
      </c>
      <c r="U68" s="9" t="s">
        <v>414</v>
      </c>
      <c r="V68" s="9" t="s">
        <v>415</v>
      </c>
      <c r="W68" s="17">
        <v>68000</v>
      </c>
      <c r="X68" s="17">
        <v>68000</v>
      </c>
    </row>
    <row r="69" spans="1:24" ht="15.95" customHeight="1">
      <c r="A69" s="18" t="s">
        <v>2246</v>
      </c>
      <c r="B69" s="9" t="s">
        <v>2247</v>
      </c>
      <c r="C69" s="9" t="s">
        <v>2248</v>
      </c>
      <c r="D69" s="9" t="s">
        <v>2242</v>
      </c>
      <c r="E69" s="9" t="s">
        <v>81</v>
      </c>
      <c r="F69" s="10">
        <v>45443</v>
      </c>
      <c r="G69" s="9" t="s">
        <v>41</v>
      </c>
      <c r="H69" s="9" t="s">
        <v>59</v>
      </c>
      <c r="I69" s="9" t="s">
        <v>908</v>
      </c>
      <c r="J69" s="9" t="s">
        <v>44</v>
      </c>
      <c r="K69" s="9" t="s">
        <v>70</v>
      </c>
      <c r="L69" s="9" t="s">
        <v>909</v>
      </c>
      <c r="M69" s="9" t="s">
        <v>1958</v>
      </c>
      <c r="N69" s="12">
        <v>1877</v>
      </c>
      <c r="O69" s="12">
        <v>402</v>
      </c>
      <c r="P69" s="9" t="s">
        <v>410</v>
      </c>
      <c r="Q69" s="9" t="s">
        <v>411</v>
      </c>
      <c r="R69" s="9" t="s">
        <v>410</v>
      </c>
      <c r="S69" s="9" t="s">
        <v>412</v>
      </c>
      <c r="T69" s="9" t="s">
        <v>413</v>
      </c>
      <c r="U69" s="9" t="s">
        <v>414</v>
      </c>
      <c r="V69" s="9" t="s">
        <v>415</v>
      </c>
      <c r="W69" s="17">
        <v>68000</v>
      </c>
      <c r="X69" s="17">
        <v>68000</v>
      </c>
    </row>
    <row r="70" spans="1:24" ht="15.95" customHeight="1">
      <c r="A70" s="18" t="s">
        <v>2249</v>
      </c>
      <c r="B70" s="9" t="s">
        <v>2250</v>
      </c>
      <c r="C70" s="9" t="s">
        <v>2251</v>
      </c>
      <c r="D70" s="9" t="s">
        <v>2242</v>
      </c>
      <c r="E70" s="9" t="s">
        <v>81</v>
      </c>
      <c r="F70" s="10">
        <v>45443</v>
      </c>
      <c r="G70" s="9" t="s">
        <v>41</v>
      </c>
      <c r="H70" s="9" t="s">
        <v>59</v>
      </c>
      <c r="I70" s="9" t="s">
        <v>908</v>
      </c>
      <c r="J70" s="9" t="s">
        <v>44</v>
      </c>
      <c r="K70" s="9" t="s">
        <v>70</v>
      </c>
      <c r="L70" s="9" t="s">
        <v>909</v>
      </c>
      <c r="M70" s="9" t="s">
        <v>1958</v>
      </c>
      <c r="N70" s="12">
        <v>1877</v>
      </c>
      <c r="O70" s="12">
        <v>402</v>
      </c>
      <c r="P70" s="9" t="s">
        <v>410</v>
      </c>
      <c r="Q70" s="9" t="s">
        <v>411</v>
      </c>
      <c r="R70" s="9" t="s">
        <v>410</v>
      </c>
      <c r="S70" s="9" t="s">
        <v>412</v>
      </c>
      <c r="T70" s="9" t="s">
        <v>413</v>
      </c>
      <c r="U70" s="9" t="s">
        <v>414</v>
      </c>
      <c r="V70" s="9" t="s">
        <v>415</v>
      </c>
      <c r="W70" s="17">
        <v>68000</v>
      </c>
      <c r="X70" s="17">
        <v>68000</v>
      </c>
    </row>
    <row r="71" spans="1:24" ht="15.95" customHeight="1">
      <c r="A71" s="18" t="s">
        <v>2264</v>
      </c>
      <c r="B71" s="9" t="s">
        <v>2265</v>
      </c>
      <c r="C71" s="9" t="s">
        <v>2266</v>
      </c>
      <c r="D71" s="9" t="s">
        <v>2242</v>
      </c>
      <c r="E71" s="9" t="s">
        <v>81</v>
      </c>
      <c r="F71" s="10">
        <v>45443</v>
      </c>
      <c r="G71" s="9" t="s">
        <v>41</v>
      </c>
      <c r="H71" s="9" t="s">
        <v>59</v>
      </c>
      <c r="I71" s="9" t="s">
        <v>908</v>
      </c>
      <c r="J71" s="9" t="s">
        <v>44</v>
      </c>
      <c r="K71" s="9" t="s">
        <v>70</v>
      </c>
      <c r="L71" s="9" t="s">
        <v>909</v>
      </c>
      <c r="M71" s="9" t="s">
        <v>1958</v>
      </c>
      <c r="N71" s="12">
        <v>1877</v>
      </c>
      <c r="O71" s="12">
        <v>402</v>
      </c>
      <c r="P71" s="9" t="s">
        <v>410</v>
      </c>
      <c r="Q71" s="9" t="s">
        <v>411</v>
      </c>
      <c r="R71" s="9" t="s">
        <v>410</v>
      </c>
      <c r="S71" s="9" t="s">
        <v>412</v>
      </c>
      <c r="T71" s="9" t="s">
        <v>413</v>
      </c>
      <c r="U71" s="9" t="s">
        <v>414</v>
      </c>
      <c r="V71" s="9" t="s">
        <v>415</v>
      </c>
      <c r="W71" s="17">
        <v>68000</v>
      </c>
      <c r="X71" s="17">
        <v>68000</v>
      </c>
    </row>
    <row r="72" spans="1:24" ht="15.95" customHeight="1">
      <c r="A72" s="18" t="s">
        <v>2267</v>
      </c>
      <c r="B72" s="9" t="s">
        <v>2268</v>
      </c>
      <c r="C72" s="9" t="s">
        <v>2269</v>
      </c>
      <c r="D72" s="9" t="s">
        <v>2242</v>
      </c>
      <c r="E72" s="9" t="s">
        <v>81</v>
      </c>
      <c r="F72" s="10">
        <v>45443</v>
      </c>
      <c r="G72" s="9" t="s">
        <v>41</v>
      </c>
      <c r="H72" s="9" t="s">
        <v>59</v>
      </c>
      <c r="I72" s="9" t="s">
        <v>908</v>
      </c>
      <c r="J72" s="9" t="s">
        <v>44</v>
      </c>
      <c r="K72" s="9" t="s">
        <v>70</v>
      </c>
      <c r="L72" s="9" t="s">
        <v>909</v>
      </c>
      <c r="M72" s="9" t="s">
        <v>1958</v>
      </c>
      <c r="N72" s="12">
        <v>1877</v>
      </c>
      <c r="O72" s="12">
        <v>402</v>
      </c>
      <c r="P72" s="9" t="s">
        <v>410</v>
      </c>
      <c r="Q72" s="9" t="s">
        <v>411</v>
      </c>
      <c r="R72" s="9" t="s">
        <v>410</v>
      </c>
      <c r="S72" s="9" t="s">
        <v>412</v>
      </c>
      <c r="T72" s="9" t="s">
        <v>413</v>
      </c>
      <c r="U72" s="9" t="s">
        <v>414</v>
      </c>
      <c r="V72" s="9" t="s">
        <v>415</v>
      </c>
      <c r="W72" s="17">
        <v>68000</v>
      </c>
      <c r="X72" s="17">
        <v>68000</v>
      </c>
    </row>
    <row r="73" spans="1:24" ht="15.95" customHeight="1">
      <c r="A73" s="18" t="s">
        <v>2534</v>
      </c>
      <c r="B73" s="9" t="s">
        <v>2535</v>
      </c>
      <c r="C73" s="9" t="s">
        <v>2536</v>
      </c>
      <c r="D73" s="9" t="s">
        <v>2537</v>
      </c>
      <c r="E73" s="9" t="s">
        <v>58</v>
      </c>
      <c r="F73" s="10">
        <v>45436</v>
      </c>
      <c r="G73" s="9" t="s">
        <v>41</v>
      </c>
      <c r="H73" s="9" t="s">
        <v>59</v>
      </c>
      <c r="I73" s="9" t="s">
        <v>908</v>
      </c>
      <c r="J73" s="9" t="s">
        <v>44</v>
      </c>
      <c r="K73" s="9" t="s">
        <v>70</v>
      </c>
      <c r="L73" s="9" t="s">
        <v>909</v>
      </c>
      <c r="M73" s="9" t="s">
        <v>2538</v>
      </c>
      <c r="N73" s="12">
        <v>2150</v>
      </c>
      <c r="O73" s="12">
        <v>449</v>
      </c>
      <c r="P73" s="9" t="s">
        <v>410</v>
      </c>
      <c r="Q73" s="9" t="s">
        <v>411</v>
      </c>
      <c r="R73" s="9" t="s">
        <v>410</v>
      </c>
      <c r="S73" s="9" t="s">
        <v>412</v>
      </c>
      <c r="T73" s="9" t="s">
        <v>413</v>
      </c>
      <c r="U73" s="9" t="s">
        <v>414</v>
      </c>
      <c r="V73" s="9" t="s">
        <v>415</v>
      </c>
      <c r="W73" s="17">
        <v>68000</v>
      </c>
      <c r="X73" s="17">
        <v>68000</v>
      </c>
    </row>
    <row r="74" spans="1:24" ht="15.95" customHeight="1">
      <c r="A74" s="18" t="s">
        <v>2539</v>
      </c>
      <c r="B74" s="9" t="s">
        <v>2540</v>
      </c>
      <c r="C74" s="9" t="s">
        <v>2541</v>
      </c>
      <c r="D74" s="9" t="s">
        <v>2537</v>
      </c>
      <c r="E74" s="9" t="s">
        <v>58</v>
      </c>
      <c r="F74" s="10">
        <v>45436</v>
      </c>
      <c r="G74" s="9" t="s">
        <v>41</v>
      </c>
      <c r="H74" s="9" t="s">
        <v>59</v>
      </c>
      <c r="I74" s="9" t="s">
        <v>908</v>
      </c>
      <c r="J74" s="9" t="s">
        <v>44</v>
      </c>
      <c r="K74" s="9" t="s">
        <v>70</v>
      </c>
      <c r="L74" s="9" t="s">
        <v>909</v>
      </c>
      <c r="M74" s="9" t="s">
        <v>1958</v>
      </c>
      <c r="N74" s="11" t="s">
        <v>48</v>
      </c>
      <c r="O74" s="12">
        <v>2599</v>
      </c>
      <c r="P74" s="9" t="s">
        <v>410</v>
      </c>
      <c r="Q74" s="9" t="s">
        <v>411</v>
      </c>
      <c r="R74" s="9" t="s">
        <v>410</v>
      </c>
      <c r="S74" s="9" t="s">
        <v>412</v>
      </c>
      <c r="T74" s="9" t="s">
        <v>413</v>
      </c>
      <c r="U74" s="9" t="s">
        <v>414</v>
      </c>
      <c r="V74" s="9" t="s">
        <v>415</v>
      </c>
      <c r="W74" s="17">
        <v>68000</v>
      </c>
      <c r="X74" s="17">
        <v>68000</v>
      </c>
    </row>
    <row r="75" spans="1:24" ht="15.95" customHeight="1">
      <c r="A75" s="18" t="s">
        <v>2542</v>
      </c>
      <c r="B75" s="9" t="s">
        <v>2543</v>
      </c>
      <c r="C75" s="9" t="s">
        <v>2544</v>
      </c>
      <c r="D75" s="9" t="s">
        <v>2537</v>
      </c>
      <c r="E75" s="9" t="s">
        <v>58</v>
      </c>
      <c r="F75" s="10">
        <v>45440</v>
      </c>
      <c r="G75" s="9" t="s">
        <v>41</v>
      </c>
      <c r="H75" s="9" t="s">
        <v>59</v>
      </c>
      <c r="I75" s="9" t="s">
        <v>908</v>
      </c>
      <c r="J75" s="9" t="s">
        <v>44</v>
      </c>
      <c r="K75" s="9" t="s">
        <v>70</v>
      </c>
      <c r="L75" s="9" t="s">
        <v>909</v>
      </c>
      <c r="M75" s="9" t="s">
        <v>1958</v>
      </c>
      <c r="N75" s="12">
        <v>2150</v>
      </c>
      <c r="O75" s="12">
        <v>449</v>
      </c>
      <c r="P75" s="9" t="s">
        <v>410</v>
      </c>
      <c r="Q75" s="9" t="s">
        <v>411</v>
      </c>
      <c r="R75" s="9" t="s">
        <v>410</v>
      </c>
      <c r="S75" s="9" t="s">
        <v>412</v>
      </c>
      <c r="T75" s="9" t="s">
        <v>413</v>
      </c>
      <c r="U75" s="9" t="s">
        <v>414</v>
      </c>
      <c r="V75" s="9" t="s">
        <v>415</v>
      </c>
      <c r="W75" s="17">
        <v>68000</v>
      </c>
      <c r="X75" s="17">
        <v>68000</v>
      </c>
    </row>
    <row r="76" spans="1:24" ht="15.95" customHeight="1">
      <c r="A76" s="18" t="s">
        <v>2545</v>
      </c>
      <c r="B76" s="9" t="s">
        <v>2546</v>
      </c>
      <c r="C76" s="9" t="s">
        <v>2547</v>
      </c>
      <c r="D76" s="9" t="s">
        <v>2537</v>
      </c>
      <c r="E76" s="9" t="s">
        <v>58</v>
      </c>
      <c r="F76" s="10">
        <v>45436</v>
      </c>
      <c r="G76" s="9" t="s">
        <v>41</v>
      </c>
      <c r="H76" s="9" t="s">
        <v>59</v>
      </c>
      <c r="I76" s="9" t="s">
        <v>908</v>
      </c>
      <c r="J76" s="9" t="s">
        <v>44</v>
      </c>
      <c r="K76" s="9" t="s">
        <v>70</v>
      </c>
      <c r="L76" s="9" t="s">
        <v>909</v>
      </c>
      <c r="M76" s="9" t="s">
        <v>2548</v>
      </c>
      <c r="N76" s="12">
        <v>2150</v>
      </c>
      <c r="O76" s="12">
        <v>449</v>
      </c>
      <c r="P76" s="9" t="s">
        <v>410</v>
      </c>
      <c r="Q76" s="9" t="s">
        <v>411</v>
      </c>
      <c r="R76" s="9" t="s">
        <v>410</v>
      </c>
      <c r="S76" s="9" t="s">
        <v>412</v>
      </c>
      <c r="T76" s="9" t="s">
        <v>413</v>
      </c>
      <c r="U76" s="9" t="s">
        <v>414</v>
      </c>
      <c r="V76" s="9" t="s">
        <v>415</v>
      </c>
      <c r="W76" s="17">
        <v>68000</v>
      </c>
      <c r="X76" s="17">
        <v>68000</v>
      </c>
    </row>
    <row r="77" spans="1:24" ht="15.95" customHeight="1">
      <c r="A77" s="18" t="s">
        <v>2549</v>
      </c>
      <c r="B77" s="9" t="s">
        <v>2550</v>
      </c>
      <c r="C77" s="9" t="s">
        <v>2551</v>
      </c>
      <c r="D77" s="9" t="s">
        <v>2537</v>
      </c>
      <c r="E77" s="9" t="s">
        <v>58</v>
      </c>
      <c r="F77" s="10">
        <v>45436</v>
      </c>
      <c r="G77" s="9" t="s">
        <v>41</v>
      </c>
      <c r="H77" s="9" t="s">
        <v>59</v>
      </c>
      <c r="I77" s="9" t="s">
        <v>908</v>
      </c>
      <c r="J77" s="9" t="s">
        <v>44</v>
      </c>
      <c r="K77" s="9" t="s">
        <v>70</v>
      </c>
      <c r="L77" s="9" t="s">
        <v>909</v>
      </c>
      <c r="M77" s="9" t="s">
        <v>2552</v>
      </c>
      <c r="N77" s="12">
        <v>2150</v>
      </c>
      <c r="O77" s="12">
        <v>449</v>
      </c>
      <c r="P77" s="9" t="s">
        <v>410</v>
      </c>
      <c r="Q77" s="9" t="s">
        <v>411</v>
      </c>
      <c r="R77" s="9" t="s">
        <v>410</v>
      </c>
      <c r="S77" s="9" t="s">
        <v>412</v>
      </c>
      <c r="T77" s="9" t="s">
        <v>413</v>
      </c>
      <c r="U77" s="9" t="s">
        <v>414</v>
      </c>
      <c r="V77" s="9" t="s">
        <v>415</v>
      </c>
      <c r="W77" s="17">
        <v>68000</v>
      </c>
      <c r="X77" s="17">
        <v>68000</v>
      </c>
    </row>
    <row r="78" spans="1:24" ht="15.95" customHeight="1">
      <c r="A78" s="18" t="s">
        <v>2553</v>
      </c>
      <c r="B78" s="9" t="s">
        <v>2554</v>
      </c>
      <c r="C78" s="9" t="s">
        <v>2555</v>
      </c>
      <c r="D78" s="9" t="s">
        <v>2537</v>
      </c>
      <c r="E78" s="9" t="s">
        <v>58</v>
      </c>
      <c r="F78" s="10">
        <v>45443</v>
      </c>
      <c r="G78" s="9" t="s">
        <v>41</v>
      </c>
      <c r="H78" s="9" t="s">
        <v>59</v>
      </c>
      <c r="I78" s="9" t="s">
        <v>908</v>
      </c>
      <c r="J78" s="9" t="s">
        <v>44</v>
      </c>
      <c r="K78" s="9" t="s">
        <v>70</v>
      </c>
      <c r="L78" s="9" t="s">
        <v>909</v>
      </c>
      <c r="M78" s="9" t="s">
        <v>2552</v>
      </c>
      <c r="N78" s="12">
        <v>2150</v>
      </c>
      <c r="O78" s="12">
        <v>449</v>
      </c>
      <c r="P78" s="9" t="s">
        <v>410</v>
      </c>
      <c r="Q78" s="9" t="s">
        <v>411</v>
      </c>
      <c r="R78" s="9" t="s">
        <v>410</v>
      </c>
      <c r="S78" s="9" t="s">
        <v>412</v>
      </c>
      <c r="T78" s="9" t="s">
        <v>413</v>
      </c>
      <c r="U78" s="9" t="s">
        <v>414</v>
      </c>
      <c r="V78" s="9" t="s">
        <v>415</v>
      </c>
      <c r="W78" s="17">
        <v>68000</v>
      </c>
      <c r="X78" s="17">
        <v>68000</v>
      </c>
    </row>
    <row r="79" spans="1:24" ht="15.95" customHeight="1">
      <c r="A79" s="18" t="s">
        <v>2556</v>
      </c>
      <c r="B79" s="9" t="s">
        <v>2557</v>
      </c>
      <c r="C79" s="9" t="s">
        <v>2558</v>
      </c>
      <c r="D79" s="9" t="s">
        <v>2537</v>
      </c>
      <c r="E79" s="9" t="s">
        <v>58</v>
      </c>
      <c r="F79" s="10">
        <v>45440</v>
      </c>
      <c r="G79" s="9" t="s">
        <v>41</v>
      </c>
      <c r="H79" s="9" t="s">
        <v>59</v>
      </c>
      <c r="I79" s="9" t="s">
        <v>908</v>
      </c>
      <c r="J79" s="9" t="s">
        <v>44</v>
      </c>
      <c r="K79" s="9" t="s">
        <v>70</v>
      </c>
      <c r="L79" s="9" t="s">
        <v>909</v>
      </c>
      <c r="M79" s="9" t="s">
        <v>1958</v>
      </c>
      <c r="N79" s="12">
        <v>2150</v>
      </c>
      <c r="O79" s="12">
        <v>449</v>
      </c>
      <c r="P79" s="9" t="s">
        <v>410</v>
      </c>
      <c r="Q79" s="9" t="s">
        <v>411</v>
      </c>
      <c r="R79" s="9" t="s">
        <v>410</v>
      </c>
      <c r="S79" s="9" t="s">
        <v>412</v>
      </c>
      <c r="T79" s="9" t="s">
        <v>413</v>
      </c>
      <c r="U79" s="9" t="s">
        <v>414</v>
      </c>
      <c r="V79" s="9" t="s">
        <v>415</v>
      </c>
      <c r="W79" s="17">
        <v>68000</v>
      </c>
      <c r="X79" s="17">
        <v>68000</v>
      </c>
    </row>
    <row r="80" spans="1:24" ht="15.95" customHeight="1">
      <c r="A80" s="18" t="s">
        <v>1168</v>
      </c>
      <c r="B80" s="9" t="s">
        <v>1169</v>
      </c>
      <c r="C80" s="9" t="s">
        <v>1170</v>
      </c>
      <c r="D80" s="9" t="s">
        <v>1171</v>
      </c>
      <c r="E80" s="9" t="s">
        <v>81</v>
      </c>
      <c r="F80" s="10">
        <v>45419</v>
      </c>
      <c r="G80" s="9" t="s">
        <v>41</v>
      </c>
      <c r="H80" s="9" t="s">
        <v>59</v>
      </c>
      <c r="I80" s="9" t="s">
        <v>908</v>
      </c>
      <c r="J80" s="9" t="s">
        <v>44</v>
      </c>
      <c r="K80" s="9" t="s">
        <v>70</v>
      </c>
      <c r="L80" s="9" t="s">
        <v>909</v>
      </c>
      <c r="M80" s="9" t="s">
        <v>1172</v>
      </c>
      <c r="N80" s="12">
        <v>1519</v>
      </c>
      <c r="O80" s="12">
        <v>239</v>
      </c>
      <c r="P80" s="9" t="s">
        <v>911</v>
      </c>
      <c r="Q80" s="9" t="s">
        <v>1173</v>
      </c>
      <c r="R80" s="9" t="s">
        <v>913</v>
      </c>
      <c r="S80" s="9" t="s">
        <v>914</v>
      </c>
      <c r="T80" s="9" t="s">
        <v>915</v>
      </c>
      <c r="U80" s="9" t="s">
        <v>916</v>
      </c>
      <c r="V80" s="9" t="s">
        <v>917</v>
      </c>
      <c r="W80" s="17">
        <v>96690</v>
      </c>
      <c r="X80" s="17">
        <v>96690</v>
      </c>
    </row>
    <row r="81" spans="1:24" ht="15.95" customHeight="1">
      <c r="A81" s="18" t="s">
        <v>1210</v>
      </c>
      <c r="B81" s="9" t="s">
        <v>1211</v>
      </c>
      <c r="C81" s="9" t="s">
        <v>1212</v>
      </c>
      <c r="D81" s="9" t="s">
        <v>1171</v>
      </c>
      <c r="E81" s="9" t="s">
        <v>81</v>
      </c>
      <c r="F81" s="10">
        <v>45419</v>
      </c>
      <c r="G81" s="9" t="s">
        <v>41</v>
      </c>
      <c r="H81" s="9" t="s">
        <v>59</v>
      </c>
      <c r="I81" s="9" t="s">
        <v>908</v>
      </c>
      <c r="J81" s="9" t="s">
        <v>44</v>
      </c>
      <c r="K81" s="9" t="s">
        <v>70</v>
      </c>
      <c r="L81" s="9" t="s">
        <v>909</v>
      </c>
      <c r="M81" s="9" t="s">
        <v>1213</v>
      </c>
      <c r="N81" s="12">
        <v>1519</v>
      </c>
      <c r="O81" s="12">
        <v>239</v>
      </c>
      <c r="P81" s="9" t="s">
        <v>911</v>
      </c>
      <c r="Q81" s="9" t="s">
        <v>1173</v>
      </c>
      <c r="R81" s="9" t="s">
        <v>913</v>
      </c>
      <c r="S81" s="9" t="s">
        <v>914</v>
      </c>
      <c r="T81" s="9" t="s">
        <v>915</v>
      </c>
      <c r="U81" s="9" t="s">
        <v>916</v>
      </c>
      <c r="V81" s="9" t="s">
        <v>917</v>
      </c>
      <c r="W81" s="17">
        <v>96690</v>
      </c>
      <c r="X81" s="17">
        <v>96690</v>
      </c>
    </row>
    <row r="82" spans="1:24" ht="15.95" customHeight="1">
      <c r="A82" s="18" t="s">
        <v>1199</v>
      </c>
      <c r="B82" s="9" t="s">
        <v>1200</v>
      </c>
      <c r="C82" s="9" t="s">
        <v>1201</v>
      </c>
      <c r="D82" s="9" t="s">
        <v>1171</v>
      </c>
      <c r="E82" s="9" t="s">
        <v>81</v>
      </c>
      <c r="F82" s="10">
        <v>45419</v>
      </c>
      <c r="G82" s="9" t="s">
        <v>41</v>
      </c>
      <c r="H82" s="9" t="s">
        <v>59</v>
      </c>
      <c r="I82" s="9" t="s">
        <v>908</v>
      </c>
      <c r="J82" s="9" t="s">
        <v>44</v>
      </c>
      <c r="K82" s="9" t="s">
        <v>70</v>
      </c>
      <c r="L82" s="9" t="s">
        <v>909</v>
      </c>
      <c r="M82" s="9" t="s">
        <v>1202</v>
      </c>
      <c r="N82" s="12">
        <v>1533</v>
      </c>
      <c r="O82" s="12">
        <v>227</v>
      </c>
      <c r="P82" s="9" t="s">
        <v>911</v>
      </c>
      <c r="Q82" s="9" t="s">
        <v>1173</v>
      </c>
      <c r="R82" s="9" t="s">
        <v>913</v>
      </c>
      <c r="S82" s="9" t="s">
        <v>914</v>
      </c>
      <c r="T82" s="9" t="s">
        <v>915</v>
      </c>
      <c r="U82" s="9" t="s">
        <v>916</v>
      </c>
      <c r="V82" s="9" t="s">
        <v>917</v>
      </c>
      <c r="W82" s="17">
        <v>96800</v>
      </c>
      <c r="X82" s="17">
        <v>96800</v>
      </c>
    </row>
    <row r="83" spans="1:24" ht="15.95" customHeight="1">
      <c r="A83" s="18" t="s">
        <v>1206</v>
      </c>
      <c r="B83" s="9" t="s">
        <v>1207</v>
      </c>
      <c r="C83" s="9" t="s">
        <v>1208</v>
      </c>
      <c r="D83" s="9" t="s">
        <v>1171</v>
      </c>
      <c r="E83" s="9" t="s">
        <v>81</v>
      </c>
      <c r="F83" s="10">
        <v>45419</v>
      </c>
      <c r="G83" s="9" t="s">
        <v>41</v>
      </c>
      <c r="H83" s="9" t="s">
        <v>59</v>
      </c>
      <c r="I83" s="9" t="s">
        <v>908</v>
      </c>
      <c r="J83" s="9" t="s">
        <v>44</v>
      </c>
      <c r="K83" s="9" t="s">
        <v>70</v>
      </c>
      <c r="L83" s="9" t="s">
        <v>909</v>
      </c>
      <c r="M83" s="9" t="s">
        <v>1209</v>
      </c>
      <c r="N83" s="12">
        <v>1533</v>
      </c>
      <c r="O83" s="12">
        <v>227</v>
      </c>
      <c r="P83" s="9" t="s">
        <v>911</v>
      </c>
      <c r="Q83" s="9" t="s">
        <v>1173</v>
      </c>
      <c r="R83" s="9" t="s">
        <v>913</v>
      </c>
      <c r="S83" s="9" t="s">
        <v>914</v>
      </c>
      <c r="T83" s="9" t="s">
        <v>915</v>
      </c>
      <c r="U83" s="9" t="s">
        <v>916</v>
      </c>
      <c r="V83" s="9" t="s">
        <v>917</v>
      </c>
      <c r="W83" s="17">
        <v>96800</v>
      </c>
      <c r="X83" s="17">
        <v>96800</v>
      </c>
    </row>
    <row r="84" spans="1:24" ht="15.95" customHeight="1">
      <c r="A84" s="18" t="s">
        <v>1203</v>
      </c>
      <c r="B84" s="9" t="s">
        <v>1204</v>
      </c>
      <c r="C84" s="9" t="s">
        <v>1205</v>
      </c>
      <c r="D84" s="9" t="s">
        <v>1171</v>
      </c>
      <c r="E84" s="9" t="s">
        <v>81</v>
      </c>
      <c r="F84" s="10">
        <v>45419</v>
      </c>
      <c r="G84" s="9" t="s">
        <v>41</v>
      </c>
      <c r="H84" s="9" t="s">
        <v>59</v>
      </c>
      <c r="I84" s="9" t="s">
        <v>908</v>
      </c>
      <c r="J84" s="9" t="s">
        <v>44</v>
      </c>
      <c r="K84" s="9" t="s">
        <v>70</v>
      </c>
      <c r="L84" s="9" t="s">
        <v>909</v>
      </c>
      <c r="M84" s="9" t="s">
        <v>1172</v>
      </c>
      <c r="N84" s="12">
        <v>1529</v>
      </c>
      <c r="O84" s="12">
        <v>239</v>
      </c>
      <c r="P84" s="9" t="s">
        <v>911</v>
      </c>
      <c r="Q84" s="9" t="s">
        <v>1173</v>
      </c>
      <c r="R84" s="9" t="s">
        <v>913</v>
      </c>
      <c r="S84" s="9" t="s">
        <v>914</v>
      </c>
      <c r="T84" s="9" t="s">
        <v>915</v>
      </c>
      <c r="U84" s="9" t="s">
        <v>916</v>
      </c>
      <c r="V84" s="9" t="s">
        <v>917</v>
      </c>
      <c r="W84" s="17">
        <v>97240</v>
      </c>
      <c r="X84" s="17">
        <v>97240</v>
      </c>
    </row>
    <row r="85" spans="1:24" ht="15.95" customHeight="1">
      <c r="A85" s="18" t="s">
        <v>2107</v>
      </c>
      <c r="B85" s="9" t="s">
        <v>2108</v>
      </c>
      <c r="C85" s="9" t="s">
        <v>2109</v>
      </c>
      <c r="D85" s="9" t="s">
        <v>2100</v>
      </c>
      <c r="E85" s="9" t="s">
        <v>40</v>
      </c>
      <c r="F85" s="10">
        <v>45428</v>
      </c>
      <c r="G85" s="9" t="s">
        <v>41</v>
      </c>
      <c r="H85" s="9" t="s">
        <v>59</v>
      </c>
      <c r="I85" s="9" t="s">
        <v>908</v>
      </c>
      <c r="J85" s="9" t="s">
        <v>44</v>
      </c>
      <c r="K85" s="9" t="s">
        <v>70</v>
      </c>
      <c r="L85" s="9" t="s">
        <v>909</v>
      </c>
      <c r="M85" s="9" t="s">
        <v>2101</v>
      </c>
      <c r="N85" s="12">
        <v>1280</v>
      </c>
      <c r="O85" s="12">
        <v>0</v>
      </c>
      <c r="P85" s="9" t="s">
        <v>2102</v>
      </c>
      <c r="Q85" s="9" t="s">
        <v>1454</v>
      </c>
      <c r="R85" s="9" t="s">
        <v>2103</v>
      </c>
      <c r="S85" s="9" t="s">
        <v>2104</v>
      </c>
      <c r="T85" s="9" t="s">
        <v>2105</v>
      </c>
      <c r="U85" s="9" t="s">
        <v>2106</v>
      </c>
      <c r="V85" s="9" t="s">
        <v>53</v>
      </c>
      <c r="W85" s="17">
        <v>109000</v>
      </c>
      <c r="X85" s="17">
        <v>109000</v>
      </c>
    </row>
    <row r="86" spans="1:24" ht="15.95" customHeight="1">
      <c r="A86" s="18" t="s">
        <v>2110</v>
      </c>
      <c r="B86" s="9" t="s">
        <v>2111</v>
      </c>
      <c r="C86" s="9" t="s">
        <v>2112</v>
      </c>
      <c r="D86" s="9" t="s">
        <v>2100</v>
      </c>
      <c r="E86" s="9" t="s">
        <v>40</v>
      </c>
      <c r="F86" s="10">
        <v>45428</v>
      </c>
      <c r="G86" s="9" t="s">
        <v>41</v>
      </c>
      <c r="H86" s="9" t="s">
        <v>59</v>
      </c>
      <c r="I86" s="9" t="s">
        <v>908</v>
      </c>
      <c r="J86" s="9" t="s">
        <v>44</v>
      </c>
      <c r="K86" s="9" t="s">
        <v>70</v>
      </c>
      <c r="L86" s="9" t="s">
        <v>909</v>
      </c>
      <c r="M86" s="9" t="s">
        <v>2113</v>
      </c>
      <c r="N86" s="12">
        <v>1280</v>
      </c>
      <c r="O86" s="12">
        <v>0</v>
      </c>
      <c r="P86" s="9" t="s">
        <v>2102</v>
      </c>
      <c r="Q86" s="9" t="s">
        <v>1454</v>
      </c>
      <c r="R86" s="9" t="s">
        <v>2103</v>
      </c>
      <c r="S86" s="9" t="s">
        <v>2104</v>
      </c>
      <c r="T86" s="9" t="s">
        <v>2105</v>
      </c>
      <c r="U86" s="9" t="s">
        <v>2106</v>
      </c>
      <c r="V86" s="9" t="s">
        <v>53</v>
      </c>
      <c r="W86" s="17">
        <v>109000</v>
      </c>
      <c r="X86" s="17">
        <v>109000</v>
      </c>
    </row>
    <row r="87" spans="1:24" ht="15.95" customHeight="1">
      <c r="A87" s="18" t="s">
        <v>2114</v>
      </c>
      <c r="B87" s="9" t="s">
        <v>2115</v>
      </c>
      <c r="C87" s="9" t="s">
        <v>2116</v>
      </c>
      <c r="D87" s="9" t="s">
        <v>2100</v>
      </c>
      <c r="E87" s="9" t="s">
        <v>40</v>
      </c>
      <c r="F87" s="10">
        <v>45428</v>
      </c>
      <c r="G87" s="9" t="s">
        <v>41</v>
      </c>
      <c r="H87" s="9" t="s">
        <v>59</v>
      </c>
      <c r="I87" s="9" t="s">
        <v>908</v>
      </c>
      <c r="J87" s="9" t="s">
        <v>44</v>
      </c>
      <c r="K87" s="9" t="s">
        <v>70</v>
      </c>
      <c r="L87" s="9" t="s">
        <v>909</v>
      </c>
      <c r="M87" s="9" t="s">
        <v>2101</v>
      </c>
      <c r="N87" s="12">
        <v>1280</v>
      </c>
      <c r="O87" s="12">
        <v>0</v>
      </c>
      <c r="P87" s="9" t="s">
        <v>2102</v>
      </c>
      <c r="Q87" s="9" t="s">
        <v>1454</v>
      </c>
      <c r="R87" s="9" t="s">
        <v>2103</v>
      </c>
      <c r="S87" s="9" t="s">
        <v>2104</v>
      </c>
      <c r="T87" s="9" t="s">
        <v>2105</v>
      </c>
      <c r="U87" s="9" t="s">
        <v>2106</v>
      </c>
      <c r="V87" s="9" t="s">
        <v>53</v>
      </c>
      <c r="W87" s="17">
        <v>109000</v>
      </c>
      <c r="X87" s="17">
        <v>109000</v>
      </c>
    </row>
    <row r="88" spans="1:24" ht="15.95" customHeight="1">
      <c r="A88" s="18" t="s">
        <v>904</v>
      </c>
      <c r="B88" s="9" t="s">
        <v>905</v>
      </c>
      <c r="C88" s="9" t="s">
        <v>906</v>
      </c>
      <c r="D88" s="9" t="s">
        <v>907</v>
      </c>
      <c r="E88" s="9" t="s">
        <v>81</v>
      </c>
      <c r="F88" s="10">
        <v>45419</v>
      </c>
      <c r="G88" s="9" t="s">
        <v>41</v>
      </c>
      <c r="H88" s="9" t="s">
        <v>59</v>
      </c>
      <c r="I88" s="9" t="s">
        <v>908</v>
      </c>
      <c r="J88" s="9" t="s">
        <v>44</v>
      </c>
      <c r="K88" s="9" t="s">
        <v>70</v>
      </c>
      <c r="L88" s="9" t="s">
        <v>909</v>
      </c>
      <c r="M88" s="9" t="s">
        <v>910</v>
      </c>
      <c r="N88" s="12">
        <v>1625</v>
      </c>
      <c r="O88" s="12">
        <v>415</v>
      </c>
      <c r="P88" s="9" t="s">
        <v>911</v>
      </c>
      <c r="Q88" s="9" t="s">
        <v>912</v>
      </c>
      <c r="R88" s="9" t="s">
        <v>913</v>
      </c>
      <c r="S88" s="9" t="s">
        <v>914</v>
      </c>
      <c r="T88" s="9" t="s">
        <v>915</v>
      </c>
      <c r="U88" s="9" t="s">
        <v>916</v>
      </c>
      <c r="V88" s="9" t="s">
        <v>917</v>
      </c>
      <c r="W88" s="17">
        <v>112200</v>
      </c>
      <c r="X88" s="17">
        <v>112200</v>
      </c>
    </row>
    <row r="89" spans="1:24" ht="15.95" customHeight="1">
      <c r="A89" s="18" t="s">
        <v>918</v>
      </c>
      <c r="B89" s="9" t="s">
        <v>919</v>
      </c>
      <c r="C89" s="9" t="s">
        <v>920</v>
      </c>
      <c r="D89" s="9" t="s">
        <v>907</v>
      </c>
      <c r="E89" s="9" t="s">
        <v>81</v>
      </c>
      <c r="F89" s="10">
        <v>45418</v>
      </c>
      <c r="G89" s="9" t="s">
        <v>41</v>
      </c>
      <c r="H89" s="9" t="s">
        <v>59</v>
      </c>
      <c r="I89" s="9" t="s">
        <v>908</v>
      </c>
      <c r="J89" s="9" t="s">
        <v>44</v>
      </c>
      <c r="K89" s="9" t="s">
        <v>70</v>
      </c>
      <c r="L89" s="9" t="s">
        <v>909</v>
      </c>
      <c r="M89" s="9" t="s">
        <v>921</v>
      </c>
      <c r="N89" s="12">
        <v>1625</v>
      </c>
      <c r="O89" s="12">
        <v>415</v>
      </c>
      <c r="P89" s="9" t="s">
        <v>911</v>
      </c>
      <c r="Q89" s="9" t="s">
        <v>912</v>
      </c>
      <c r="R89" s="9" t="s">
        <v>913</v>
      </c>
      <c r="S89" s="9" t="s">
        <v>914</v>
      </c>
      <c r="T89" s="9" t="s">
        <v>915</v>
      </c>
      <c r="U89" s="9" t="s">
        <v>916</v>
      </c>
      <c r="V89" s="9" t="s">
        <v>917</v>
      </c>
      <c r="W89" s="17">
        <v>112200</v>
      </c>
      <c r="X89" s="17">
        <v>112200</v>
      </c>
    </row>
    <row r="90" spans="1:24" ht="15.95" customHeight="1">
      <c r="A90" s="18" t="s">
        <v>922</v>
      </c>
      <c r="B90" s="9" t="s">
        <v>923</v>
      </c>
      <c r="C90" s="9" t="s">
        <v>924</v>
      </c>
      <c r="D90" s="9" t="s">
        <v>907</v>
      </c>
      <c r="E90" s="9" t="s">
        <v>81</v>
      </c>
      <c r="F90" s="10">
        <v>45418</v>
      </c>
      <c r="G90" s="9" t="s">
        <v>41</v>
      </c>
      <c r="H90" s="9" t="s">
        <v>59</v>
      </c>
      <c r="I90" s="9" t="s">
        <v>908</v>
      </c>
      <c r="J90" s="9" t="s">
        <v>44</v>
      </c>
      <c r="K90" s="9" t="s">
        <v>70</v>
      </c>
      <c r="L90" s="9" t="s">
        <v>909</v>
      </c>
      <c r="M90" s="9" t="s">
        <v>925</v>
      </c>
      <c r="N90" s="12">
        <v>1625</v>
      </c>
      <c r="O90" s="12">
        <v>415</v>
      </c>
      <c r="P90" s="9" t="s">
        <v>911</v>
      </c>
      <c r="Q90" s="9" t="s">
        <v>912</v>
      </c>
      <c r="R90" s="9" t="s">
        <v>913</v>
      </c>
      <c r="S90" s="9" t="s">
        <v>914</v>
      </c>
      <c r="T90" s="9" t="s">
        <v>915</v>
      </c>
      <c r="U90" s="9" t="s">
        <v>916</v>
      </c>
      <c r="V90" s="9" t="s">
        <v>917</v>
      </c>
      <c r="W90" s="17">
        <v>112200</v>
      </c>
      <c r="X90" s="17">
        <v>112200</v>
      </c>
    </row>
    <row r="91" spans="1:24" ht="15.95" customHeight="1">
      <c r="A91" s="18" t="s">
        <v>926</v>
      </c>
      <c r="B91" s="9" t="s">
        <v>927</v>
      </c>
      <c r="C91" s="9" t="s">
        <v>928</v>
      </c>
      <c r="D91" s="9" t="s">
        <v>907</v>
      </c>
      <c r="E91" s="9" t="s">
        <v>81</v>
      </c>
      <c r="F91" s="10">
        <v>45418</v>
      </c>
      <c r="G91" s="9" t="s">
        <v>41</v>
      </c>
      <c r="H91" s="9" t="s">
        <v>59</v>
      </c>
      <c r="I91" s="9" t="s">
        <v>908</v>
      </c>
      <c r="J91" s="9" t="s">
        <v>44</v>
      </c>
      <c r="K91" s="9" t="s">
        <v>70</v>
      </c>
      <c r="L91" s="9" t="s">
        <v>909</v>
      </c>
      <c r="M91" s="9" t="s">
        <v>929</v>
      </c>
      <c r="N91" s="12">
        <v>1625</v>
      </c>
      <c r="O91" s="12">
        <v>415</v>
      </c>
      <c r="P91" s="9" t="s">
        <v>911</v>
      </c>
      <c r="Q91" s="9" t="s">
        <v>912</v>
      </c>
      <c r="R91" s="9" t="s">
        <v>913</v>
      </c>
      <c r="S91" s="9" t="s">
        <v>914</v>
      </c>
      <c r="T91" s="9" t="s">
        <v>915</v>
      </c>
      <c r="U91" s="9" t="s">
        <v>916</v>
      </c>
      <c r="V91" s="9" t="s">
        <v>917</v>
      </c>
      <c r="W91" s="17">
        <v>112200</v>
      </c>
      <c r="X91" s="17">
        <v>112200</v>
      </c>
    </row>
    <row r="92" spans="1:24" ht="15.95" customHeight="1">
      <c r="A92" s="18" t="s">
        <v>930</v>
      </c>
      <c r="B92" s="9" t="s">
        <v>931</v>
      </c>
      <c r="C92" s="9" t="s">
        <v>932</v>
      </c>
      <c r="D92" s="9" t="s">
        <v>907</v>
      </c>
      <c r="E92" s="9" t="s">
        <v>81</v>
      </c>
      <c r="F92" s="10">
        <v>45419</v>
      </c>
      <c r="G92" s="9" t="s">
        <v>41</v>
      </c>
      <c r="H92" s="9" t="s">
        <v>59</v>
      </c>
      <c r="I92" s="9" t="s">
        <v>908</v>
      </c>
      <c r="J92" s="9" t="s">
        <v>44</v>
      </c>
      <c r="K92" s="9" t="s">
        <v>70</v>
      </c>
      <c r="L92" s="9" t="s">
        <v>909</v>
      </c>
      <c r="M92" s="9" t="s">
        <v>933</v>
      </c>
      <c r="N92" s="12">
        <v>1625</v>
      </c>
      <c r="O92" s="12">
        <v>415</v>
      </c>
      <c r="P92" s="9" t="s">
        <v>934</v>
      </c>
      <c r="Q92" s="9" t="s">
        <v>912</v>
      </c>
      <c r="R92" s="9" t="s">
        <v>913</v>
      </c>
      <c r="S92" s="9" t="s">
        <v>914</v>
      </c>
      <c r="T92" s="9" t="s">
        <v>915</v>
      </c>
      <c r="U92" s="9" t="s">
        <v>916</v>
      </c>
      <c r="V92" s="9" t="s">
        <v>917</v>
      </c>
      <c r="W92" s="17">
        <v>112200</v>
      </c>
      <c r="X92" s="17">
        <v>112200</v>
      </c>
    </row>
    <row r="93" spans="1:24" ht="15.95" customHeight="1">
      <c r="A93" s="18" t="s">
        <v>2097</v>
      </c>
      <c r="B93" s="9" t="s">
        <v>2098</v>
      </c>
      <c r="C93" s="9" t="s">
        <v>2099</v>
      </c>
      <c r="D93" s="9" t="s">
        <v>2100</v>
      </c>
      <c r="E93" s="9" t="s">
        <v>40</v>
      </c>
      <c r="F93" s="10">
        <v>45429</v>
      </c>
      <c r="G93" s="9" t="s">
        <v>41</v>
      </c>
      <c r="H93" s="9" t="s">
        <v>59</v>
      </c>
      <c r="I93" s="9" t="s">
        <v>908</v>
      </c>
      <c r="J93" s="9" t="s">
        <v>44</v>
      </c>
      <c r="K93" s="9" t="s">
        <v>70</v>
      </c>
      <c r="L93" s="9" t="s">
        <v>909</v>
      </c>
      <c r="M93" s="9" t="s">
        <v>2101</v>
      </c>
      <c r="N93" s="12">
        <v>1283</v>
      </c>
      <c r="O93" s="12">
        <v>0</v>
      </c>
      <c r="P93" s="9" t="s">
        <v>2102</v>
      </c>
      <c r="Q93" s="9" t="s">
        <v>1454</v>
      </c>
      <c r="R93" s="9" t="s">
        <v>2103</v>
      </c>
      <c r="S93" s="9" t="s">
        <v>2104</v>
      </c>
      <c r="T93" s="9" t="s">
        <v>2105</v>
      </c>
      <c r="U93" s="9" t="s">
        <v>2106</v>
      </c>
      <c r="V93" s="9" t="s">
        <v>53</v>
      </c>
      <c r="W93" s="17">
        <v>113000</v>
      </c>
      <c r="X93" s="17">
        <v>113000</v>
      </c>
    </row>
    <row r="94" spans="1:24" ht="15.95" customHeight="1">
      <c r="A94" s="18" t="s">
        <v>2117</v>
      </c>
      <c r="B94" s="9" t="s">
        <v>2118</v>
      </c>
      <c r="C94" s="9" t="s">
        <v>2119</v>
      </c>
      <c r="D94" s="9" t="s">
        <v>2100</v>
      </c>
      <c r="E94" s="9" t="s">
        <v>40</v>
      </c>
      <c r="F94" s="10">
        <v>45429</v>
      </c>
      <c r="G94" s="9" t="s">
        <v>41</v>
      </c>
      <c r="H94" s="9" t="s">
        <v>59</v>
      </c>
      <c r="I94" s="9" t="s">
        <v>908</v>
      </c>
      <c r="J94" s="9" t="s">
        <v>44</v>
      </c>
      <c r="K94" s="9" t="s">
        <v>70</v>
      </c>
      <c r="L94" s="9" t="s">
        <v>909</v>
      </c>
      <c r="M94" s="9" t="s">
        <v>2101</v>
      </c>
      <c r="N94" s="12">
        <v>1299</v>
      </c>
      <c r="O94" s="12">
        <v>0</v>
      </c>
      <c r="P94" s="9" t="s">
        <v>2102</v>
      </c>
      <c r="Q94" s="9" t="s">
        <v>1454</v>
      </c>
      <c r="R94" s="9" t="s">
        <v>2103</v>
      </c>
      <c r="S94" s="9" t="s">
        <v>2104</v>
      </c>
      <c r="T94" s="9" t="s">
        <v>2105</v>
      </c>
      <c r="U94" s="9" t="s">
        <v>2106</v>
      </c>
      <c r="V94" s="9" t="s">
        <v>53</v>
      </c>
      <c r="W94" s="17">
        <v>113000</v>
      </c>
      <c r="X94" s="17">
        <v>113000</v>
      </c>
    </row>
    <row r="95" spans="1:24" ht="15.95" customHeight="1">
      <c r="A95" s="18" t="s">
        <v>2454</v>
      </c>
      <c r="B95" s="9" t="s">
        <v>2455</v>
      </c>
      <c r="C95" s="9" t="s">
        <v>2456</v>
      </c>
      <c r="D95" s="9" t="s">
        <v>2450</v>
      </c>
      <c r="E95" s="9" t="s">
        <v>40</v>
      </c>
      <c r="F95" s="10">
        <v>45429</v>
      </c>
      <c r="G95" s="9" t="s">
        <v>41</v>
      </c>
      <c r="H95" s="9" t="s">
        <v>59</v>
      </c>
      <c r="I95" s="9" t="s">
        <v>908</v>
      </c>
      <c r="J95" s="9" t="s">
        <v>44</v>
      </c>
      <c r="K95" s="9" t="s">
        <v>70</v>
      </c>
      <c r="L95" s="9" t="s">
        <v>909</v>
      </c>
      <c r="M95" s="9" t="s">
        <v>2451</v>
      </c>
      <c r="N95" s="12">
        <v>1576</v>
      </c>
      <c r="O95" s="12">
        <v>248</v>
      </c>
      <c r="P95" s="9" t="s">
        <v>2452</v>
      </c>
      <c r="Q95" s="9" t="s">
        <v>2453</v>
      </c>
      <c r="R95" s="9" t="s">
        <v>2103</v>
      </c>
      <c r="S95" s="9" t="s">
        <v>2104</v>
      </c>
      <c r="T95" s="9" t="s">
        <v>2105</v>
      </c>
      <c r="U95" s="9" t="s">
        <v>2106</v>
      </c>
      <c r="V95" s="9" t="s">
        <v>53</v>
      </c>
      <c r="W95" s="17">
        <v>130700</v>
      </c>
      <c r="X95" s="17">
        <v>130700</v>
      </c>
    </row>
    <row r="96" spans="1:24" ht="15.95" customHeight="1">
      <c r="A96" s="18" t="s">
        <v>2457</v>
      </c>
      <c r="B96" s="9" t="s">
        <v>2458</v>
      </c>
      <c r="C96" s="9" t="s">
        <v>2459</v>
      </c>
      <c r="D96" s="9" t="s">
        <v>2450</v>
      </c>
      <c r="E96" s="9" t="s">
        <v>40</v>
      </c>
      <c r="F96" s="10">
        <v>45429</v>
      </c>
      <c r="G96" s="9" t="s">
        <v>41</v>
      </c>
      <c r="H96" s="9" t="s">
        <v>59</v>
      </c>
      <c r="I96" s="9" t="s">
        <v>908</v>
      </c>
      <c r="J96" s="9" t="s">
        <v>44</v>
      </c>
      <c r="K96" s="9" t="s">
        <v>70</v>
      </c>
      <c r="L96" s="9" t="s">
        <v>909</v>
      </c>
      <c r="M96" s="9" t="s">
        <v>2451</v>
      </c>
      <c r="N96" s="12">
        <v>1576</v>
      </c>
      <c r="O96" s="12">
        <v>248</v>
      </c>
      <c r="P96" s="9" t="s">
        <v>2452</v>
      </c>
      <c r="Q96" s="9" t="s">
        <v>2453</v>
      </c>
      <c r="R96" s="9" t="s">
        <v>2103</v>
      </c>
      <c r="S96" s="9" t="s">
        <v>2104</v>
      </c>
      <c r="T96" s="9" t="s">
        <v>2105</v>
      </c>
      <c r="U96" s="9" t="s">
        <v>2106</v>
      </c>
      <c r="V96" s="9" t="s">
        <v>53</v>
      </c>
      <c r="W96" s="17">
        <v>130700</v>
      </c>
      <c r="X96" s="17">
        <v>130700</v>
      </c>
    </row>
    <row r="97" spans="1:24" ht="15.95" customHeight="1">
      <c r="A97" s="18" t="s">
        <v>2447</v>
      </c>
      <c r="B97" s="9" t="s">
        <v>2448</v>
      </c>
      <c r="C97" s="9" t="s">
        <v>2449</v>
      </c>
      <c r="D97" s="9" t="s">
        <v>2450</v>
      </c>
      <c r="E97" s="9" t="s">
        <v>40</v>
      </c>
      <c r="F97" s="10">
        <v>45440</v>
      </c>
      <c r="G97" s="9" t="s">
        <v>41</v>
      </c>
      <c r="H97" s="9" t="s">
        <v>59</v>
      </c>
      <c r="I97" s="9" t="s">
        <v>908</v>
      </c>
      <c r="J97" s="9" t="s">
        <v>44</v>
      </c>
      <c r="K97" s="9" t="s">
        <v>70</v>
      </c>
      <c r="L97" s="9" t="s">
        <v>909</v>
      </c>
      <c r="M97" s="9" t="s">
        <v>2451</v>
      </c>
      <c r="N97" s="12">
        <v>1578</v>
      </c>
      <c r="O97" s="12">
        <v>245</v>
      </c>
      <c r="P97" s="9" t="s">
        <v>2452</v>
      </c>
      <c r="Q97" s="9" t="s">
        <v>2453</v>
      </c>
      <c r="R97" s="9" t="s">
        <v>2103</v>
      </c>
      <c r="S97" s="9" t="s">
        <v>2104</v>
      </c>
      <c r="T97" s="9" t="s">
        <v>2105</v>
      </c>
      <c r="U97" s="9" t="s">
        <v>2106</v>
      </c>
      <c r="V97" s="9" t="s">
        <v>53</v>
      </c>
      <c r="W97" s="17">
        <v>136500</v>
      </c>
      <c r="X97" s="17">
        <v>136500</v>
      </c>
    </row>
    <row r="98" spans="1:24" ht="15.95" customHeight="1">
      <c r="A98" s="18" t="s">
        <v>2460</v>
      </c>
      <c r="B98" s="9" t="s">
        <v>2461</v>
      </c>
      <c r="C98" s="9" t="s">
        <v>2462</v>
      </c>
      <c r="D98" s="9" t="s">
        <v>2450</v>
      </c>
      <c r="E98" s="9" t="s">
        <v>40</v>
      </c>
      <c r="F98" s="10">
        <v>45440</v>
      </c>
      <c r="G98" s="9" t="s">
        <v>41</v>
      </c>
      <c r="H98" s="9" t="s">
        <v>59</v>
      </c>
      <c r="I98" s="9" t="s">
        <v>908</v>
      </c>
      <c r="J98" s="9" t="s">
        <v>44</v>
      </c>
      <c r="K98" s="9" t="s">
        <v>70</v>
      </c>
      <c r="L98" s="9" t="s">
        <v>909</v>
      </c>
      <c r="M98" s="9" t="s">
        <v>2451</v>
      </c>
      <c r="N98" s="12">
        <v>1578</v>
      </c>
      <c r="O98" s="12">
        <v>245</v>
      </c>
      <c r="P98" s="9" t="s">
        <v>2452</v>
      </c>
      <c r="Q98" s="9" t="s">
        <v>2453</v>
      </c>
      <c r="R98" s="9" t="s">
        <v>2103</v>
      </c>
      <c r="S98" s="9" t="s">
        <v>2104</v>
      </c>
      <c r="T98" s="9" t="s">
        <v>2105</v>
      </c>
      <c r="U98" s="9" t="s">
        <v>2106</v>
      </c>
      <c r="V98" s="9" t="s">
        <v>53</v>
      </c>
      <c r="W98" s="17">
        <v>136500</v>
      </c>
      <c r="X98" s="17">
        <v>136500</v>
      </c>
    </row>
    <row r="99" spans="1:24" ht="15.95" customHeight="1">
      <c r="A99" s="18" t="s">
        <v>1585</v>
      </c>
      <c r="B99" s="9" t="s">
        <v>1586</v>
      </c>
      <c r="C99" s="9" t="s">
        <v>1587</v>
      </c>
      <c r="D99" s="9" t="s">
        <v>1577</v>
      </c>
      <c r="E99" s="9" t="s">
        <v>81</v>
      </c>
      <c r="F99" s="10">
        <v>45420</v>
      </c>
      <c r="G99" s="9" t="s">
        <v>41</v>
      </c>
      <c r="H99" s="9" t="s">
        <v>59</v>
      </c>
      <c r="I99" s="9" t="s">
        <v>908</v>
      </c>
      <c r="J99" s="9" t="s">
        <v>44</v>
      </c>
      <c r="K99" s="9" t="s">
        <v>70</v>
      </c>
      <c r="L99" s="9" t="s">
        <v>909</v>
      </c>
      <c r="M99" s="9" t="s">
        <v>1588</v>
      </c>
      <c r="N99" s="12">
        <v>1743</v>
      </c>
      <c r="O99" s="12">
        <v>233</v>
      </c>
      <c r="P99" s="9" t="s">
        <v>1579</v>
      </c>
      <c r="Q99" s="9" t="s">
        <v>1580</v>
      </c>
      <c r="R99" s="9" t="s">
        <v>1581</v>
      </c>
      <c r="S99" s="9" t="s">
        <v>1582</v>
      </c>
      <c r="T99" s="9" t="s">
        <v>1583</v>
      </c>
      <c r="U99" s="9" t="s">
        <v>1584</v>
      </c>
      <c r="V99" s="9" t="s">
        <v>706</v>
      </c>
      <c r="W99" s="17">
        <v>200950</v>
      </c>
      <c r="X99" s="17">
        <v>200950</v>
      </c>
    </row>
    <row r="100" spans="1:24" ht="15.95" customHeight="1">
      <c r="A100" s="18" t="s">
        <v>1627</v>
      </c>
      <c r="B100" s="9" t="s">
        <v>1628</v>
      </c>
      <c r="C100" s="9" t="s">
        <v>1629</v>
      </c>
      <c r="D100" s="9" t="s">
        <v>1619</v>
      </c>
      <c r="E100" s="9" t="s">
        <v>113</v>
      </c>
      <c r="F100" s="10">
        <v>45428</v>
      </c>
      <c r="G100" s="9" t="s">
        <v>41</v>
      </c>
      <c r="H100" s="9" t="s">
        <v>59</v>
      </c>
      <c r="I100" s="9" t="s">
        <v>908</v>
      </c>
      <c r="J100" s="9" t="s">
        <v>44</v>
      </c>
      <c r="K100" s="9" t="s">
        <v>70</v>
      </c>
      <c r="L100" s="9" t="s">
        <v>909</v>
      </c>
      <c r="M100" s="9" t="s">
        <v>1620</v>
      </c>
      <c r="N100" s="12">
        <v>1970</v>
      </c>
      <c r="O100" s="11" t="s">
        <v>48</v>
      </c>
      <c r="P100" s="9" t="s">
        <v>1621</v>
      </c>
      <c r="Q100" s="9" t="s">
        <v>1622</v>
      </c>
      <c r="R100" s="9" t="s">
        <v>1623</v>
      </c>
      <c r="S100" s="9" t="s">
        <v>1624</v>
      </c>
      <c r="T100" s="9" t="s">
        <v>1625</v>
      </c>
      <c r="U100" s="9" t="s">
        <v>1626</v>
      </c>
      <c r="V100" s="9" t="s">
        <v>706</v>
      </c>
      <c r="W100" s="17">
        <v>230000</v>
      </c>
      <c r="X100" s="17">
        <v>230000</v>
      </c>
    </row>
    <row r="101" spans="1:24" ht="15.95" customHeight="1">
      <c r="A101" s="18" t="s">
        <v>1636</v>
      </c>
      <c r="B101" s="9" t="s">
        <v>1637</v>
      </c>
      <c r="C101" s="9" t="s">
        <v>1638</v>
      </c>
      <c r="D101" s="9" t="s">
        <v>1619</v>
      </c>
      <c r="E101" s="9" t="s">
        <v>113</v>
      </c>
      <c r="F101" s="10">
        <v>45422</v>
      </c>
      <c r="G101" s="9" t="s">
        <v>41</v>
      </c>
      <c r="H101" s="9" t="s">
        <v>59</v>
      </c>
      <c r="I101" s="9" t="s">
        <v>908</v>
      </c>
      <c r="J101" s="9" t="s">
        <v>44</v>
      </c>
      <c r="K101" s="9" t="s">
        <v>70</v>
      </c>
      <c r="L101" s="9" t="s">
        <v>909</v>
      </c>
      <c r="M101" s="9" t="s">
        <v>1620</v>
      </c>
      <c r="N101" s="12">
        <v>1955</v>
      </c>
      <c r="O101" s="11" t="s">
        <v>48</v>
      </c>
      <c r="P101" s="9" t="s">
        <v>1621</v>
      </c>
      <c r="Q101" s="9" t="s">
        <v>1622</v>
      </c>
      <c r="R101" s="9" t="s">
        <v>1623</v>
      </c>
      <c r="S101" s="9" t="s">
        <v>1624</v>
      </c>
      <c r="T101" s="9" t="s">
        <v>1625</v>
      </c>
      <c r="U101" s="9" t="s">
        <v>1626</v>
      </c>
      <c r="V101" s="9" t="s">
        <v>706</v>
      </c>
      <c r="W101" s="17">
        <v>230000</v>
      </c>
      <c r="X101" s="17">
        <v>230000</v>
      </c>
    </row>
    <row r="102" spans="1:24" ht="15.95" customHeight="1">
      <c r="A102" s="18" t="s">
        <v>1593</v>
      </c>
      <c r="B102" s="9" t="s">
        <v>1594</v>
      </c>
      <c r="C102" s="9" t="s">
        <v>1595</v>
      </c>
      <c r="D102" s="9" t="s">
        <v>1577</v>
      </c>
      <c r="E102" s="9" t="s">
        <v>81</v>
      </c>
      <c r="F102" s="10">
        <v>45420</v>
      </c>
      <c r="G102" s="9" t="s">
        <v>41</v>
      </c>
      <c r="H102" s="9" t="s">
        <v>59</v>
      </c>
      <c r="I102" s="9" t="s">
        <v>908</v>
      </c>
      <c r="J102" s="9" t="s">
        <v>44</v>
      </c>
      <c r="K102" s="9" t="s">
        <v>70</v>
      </c>
      <c r="L102" s="9" t="s">
        <v>909</v>
      </c>
      <c r="M102" s="9" t="s">
        <v>1596</v>
      </c>
      <c r="N102" s="12">
        <v>1914</v>
      </c>
      <c r="O102" s="12">
        <v>300</v>
      </c>
      <c r="P102" s="9" t="s">
        <v>1579</v>
      </c>
      <c r="Q102" s="9" t="s">
        <v>1580</v>
      </c>
      <c r="R102" s="9" t="s">
        <v>1581</v>
      </c>
      <c r="S102" s="9" t="s">
        <v>1582</v>
      </c>
      <c r="T102" s="9" t="s">
        <v>1583</v>
      </c>
      <c r="U102" s="9" t="s">
        <v>1584</v>
      </c>
      <c r="V102" s="9" t="s">
        <v>706</v>
      </c>
      <c r="W102" s="17">
        <v>240600</v>
      </c>
      <c r="X102" s="17">
        <v>240600</v>
      </c>
    </row>
    <row r="103" spans="1:24" ht="15.95" customHeight="1">
      <c r="A103" s="18" t="s">
        <v>1574</v>
      </c>
      <c r="B103" s="9" t="s">
        <v>1575</v>
      </c>
      <c r="C103" s="9" t="s">
        <v>1576</v>
      </c>
      <c r="D103" s="9" t="s">
        <v>1577</v>
      </c>
      <c r="E103" s="9" t="s">
        <v>81</v>
      </c>
      <c r="F103" s="10">
        <v>45420</v>
      </c>
      <c r="G103" s="9" t="s">
        <v>41</v>
      </c>
      <c r="H103" s="9" t="s">
        <v>59</v>
      </c>
      <c r="I103" s="9" t="s">
        <v>908</v>
      </c>
      <c r="J103" s="9" t="s">
        <v>44</v>
      </c>
      <c r="K103" s="9" t="s">
        <v>70</v>
      </c>
      <c r="L103" s="9" t="s">
        <v>909</v>
      </c>
      <c r="M103" s="9" t="s">
        <v>1578</v>
      </c>
      <c r="N103" s="12">
        <v>1839</v>
      </c>
      <c r="O103" s="12">
        <v>300</v>
      </c>
      <c r="P103" s="9" t="s">
        <v>1579</v>
      </c>
      <c r="Q103" s="9" t="s">
        <v>1580</v>
      </c>
      <c r="R103" s="9" t="s">
        <v>1581</v>
      </c>
      <c r="S103" s="9" t="s">
        <v>1582</v>
      </c>
      <c r="T103" s="9" t="s">
        <v>1583</v>
      </c>
      <c r="U103" s="9" t="s">
        <v>1584</v>
      </c>
      <c r="V103" s="9" t="s">
        <v>706</v>
      </c>
      <c r="W103" s="17">
        <v>243025</v>
      </c>
      <c r="X103" s="17">
        <v>243025</v>
      </c>
    </row>
    <row r="104" spans="1:24" ht="15.95" customHeight="1">
      <c r="A104" s="18" t="s">
        <v>1616</v>
      </c>
      <c r="B104" s="9" t="s">
        <v>1617</v>
      </c>
      <c r="C104" s="9" t="s">
        <v>1618</v>
      </c>
      <c r="D104" s="9" t="s">
        <v>1619</v>
      </c>
      <c r="E104" s="9" t="s">
        <v>113</v>
      </c>
      <c r="F104" s="10">
        <v>45426</v>
      </c>
      <c r="G104" s="9" t="s">
        <v>41</v>
      </c>
      <c r="H104" s="9" t="s">
        <v>59</v>
      </c>
      <c r="I104" s="9" t="s">
        <v>908</v>
      </c>
      <c r="J104" s="9" t="s">
        <v>44</v>
      </c>
      <c r="K104" s="9" t="s">
        <v>70</v>
      </c>
      <c r="L104" s="9" t="s">
        <v>909</v>
      </c>
      <c r="M104" s="9" t="s">
        <v>1620</v>
      </c>
      <c r="N104" s="12">
        <v>1955</v>
      </c>
      <c r="O104" s="11" t="s">
        <v>48</v>
      </c>
      <c r="P104" s="9" t="s">
        <v>1621</v>
      </c>
      <c r="Q104" s="9" t="s">
        <v>1622</v>
      </c>
      <c r="R104" s="9" t="s">
        <v>1623</v>
      </c>
      <c r="S104" s="9" t="s">
        <v>1624</v>
      </c>
      <c r="T104" s="9" t="s">
        <v>1625</v>
      </c>
      <c r="U104" s="9" t="s">
        <v>1626</v>
      </c>
      <c r="V104" s="9" t="s">
        <v>706</v>
      </c>
      <c r="W104" s="17">
        <v>250000</v>
      </c>
      <c r="X104" s="17">
        <v>250000</v>
      </c>
    </row>
    <row r="105" spans="1:24" ht="15.95" customHeight="1">
      <c r="A105" s="18" t="s">
        <v>1589</v>
      </c>
      <c r="B105" s="9" t="s">
        <v>1590</v>
      </c>
      <c r="C105" s="9" t="s">
        <v>1591</v>
      </c>
      <c r="D105" s="9" t="s">
        <v>1577</v>
      </c>
      <c r="E105" s="9" t="s">
        <v>81</v>
      </c>
      <c r="F105" s="10">
        <v>45420</v>
      </c>
      <c r="G105" s="9" t="s">
        <v>41</v>
      </c>
      <c r="H105" s="9" t="s">
        <v>59</v>
      </c>
      <c r="I105" s="9" t="s">
        <v>908</v>
      </c>
      <c r="J105" s="9" t="s">
        <v>44</v>
      </c>
      <c r="K105" s="9" t="s">
        <v>70</v>
      </c>
      <c r="L105" s="9" t="s">
        <v>909</v>
      </c>
      <c r="M105" s="9" t="s">
        <v>1592</v>
      </c>
      <c r="N105" s="12">
        <v>1829</v>
      </c>
      <c r="O105" s="12">
        <v>300</v>
      </c>
      <c r="P105" s="9" t="s">
        <v>1579</v>
      </c>
      <c r="Q105" s="9" t="s">
        <v>1580</v>
      </c>
      <c r="R105" s="9" t="s">
        <v>1581</v>
      </c>
      <c r="S105" s="9" t="s">
        <v>1582</v>
      </c>
      <c r="T105" s="9" t="s">
        <v>1583</v>
      </c>
      <c r="U105" s="9" t="s">
        <v>1584</v>
      </c>
      <c r="V105" s="9" t="s">
        <v>706</v>
      </c>
      <c r="W105" s="17">
        <v>274000</v>
      </c>
      <c r="X105" s="17">
        <v>274000</v>
      </c>
    </row>
    <row r="106" spans="1:24" ht="15.95" customHeight="1">
      <c r="A106" s="18" t="s">
        <v>1597</v>
      </c>
      <c r="B106" s="9" t="s">
        <v>1598</v>
      </c>
      <c r="C106" s="9" t="s">
        <v>1599</v>
      </c>
      <c r="D106" s="9" t="s">
        <v>1577</v>
      </c>
      <c r="E106" s="9" t="s">
        <v>81</v>
      </c>
      <c r="F106" s="10">
        <v>45420</v>
      </c>
      <c r="G106" s="9" t="s">
        <v>41</v>
      </c>
      <c r="H106" s="9" t="s">
        <v>59</v>
      </c>
      <c r="I106" s="9" t="s">
        <v>908</v>
      </c>
      <c r="J106" s="9" t="s">
        <v>44</v>
      </c>
      <c r="K106" s="9" t="s">
        <v>70</v>
      </c>
      <c r="L106" s="9" t="s">
        <v>909</v>
      </c>
      <c r="M106" s="9" t="s">
        <v>1596</v>
      </c>
      <c r="N106" s="12">
        <v>2446</v>
      </c>
      <c r="O106" s="12">
        <v>300</v>
      </c>
      <c r="P106" s="9" t="s">
        <v>1579</v>
      </c>
      <c r="Q106" s="9" t="s">
        <v>1580</v>
      </c>
      <c r="R106" s="9" t="s">
        <v>1581</v>
      </c>
      <c r="S106" s="9" t="s">
        <v>1582</v>
      </c>
      <c r="T106" s="9" t="s">
        <v>1583</v>
      </c>
      <c r="U106" s="9" t="s">
        <v>1584</v>
      </c>
      <c r="V106" s="9" t="s">
        <v>706</v>
      </c>
      <c r="W106" s="17">
        <v>283300</v>
      </c>
      <c r="X106" s="17">
        <v>283300</v>
      </c>
    </row>
    <row r="107" spans="1:24" ht="15.95" customHeight="1">
      <c r="A107" s="18" t="s">
        <v>1600</v>
      </c>
      <c r="B107" s="9" t="s">
        <v>1601</v>
      </c>
      <c r="C107" s="9" t="s">
        <v>1602</v>
      </c>
      <c r="D107" s="9" t="s">
        <v>1577</v>
      </c>
      <c r="E107" s="9" t="s">
        <v>81</v>
      </c>
      <c r="F107" s="10">
        <v>45421</v>
      </c>
      <c r="G107" s="9" t="s">
        <v>41</v>
      </c>
      <c r="H107" s="9" t="s">
        <v>59</v>
      </c>
      <c r="I107" s="9" t="s">
        <v>908</v>
      </c>
      <c r="J107" s="9" t="s">
        <v>44</v>
      </c>
      <c r="K107" s="9" t="s">
        <v>70</v>
      </c>
      <c r="L107" s="9" t="s">
        <v>909</v>
      </c>
      <c r="M107" s="9" t="s">
        <v>1603</v>
      </c>
      <c r="N107" s="12">
        <v>2446</v>
      </c>
      <c r="O107" s="12">
        <v>300</v>
      </c>
      <c r="P107" s="9" t="s">
        <v>1579</v>
      </c>
      <c r="Q107" s="9" t="s">
        <v>1580</v>
      </c>
      <c r="R107" s="9" t="s">
        <v>1581</v>
      </c>
      <c r="S107" s="9" t="s">
        <v>1582</v>
      </c>
      <c r="T107" s="9" t="s">
        <v>1583</v>
      </c>
      <c r="U107" s="9" t="s">
        <v>1584</v>
      </c>
      <c r="V107" s="9" t="s">
        <v>706</v>
      </c>
      <c r="W107" s="17">
        <v>284050</v>
      </c>
      <c r="X107" s="17">
        <v>284050</v>
      </c>
    </row>
    <row r="108" spans="1:24" ht="15.95" customHeight="1">
      <c r="A108" s="18" t="s">
        <v>1639</v>
      </c>
      <c r="B108" s="9" t="s">
        <v>1640</v>
      </c>
      <c r="C108" s="9" t="s">
        <v>1641</v>
      </c>
      <c r="D108" s="9" t="s">
        <v>1619</v>
      </c>
      <c r="E108" s="9" t="s">
        <v>113</v>
      </c>
      <c r="F108" s="10">
        <v>45421</v>
      </c>
      <c r="G108" s="9" t="s">
        <v>41</v>
      </c>
      <c r="H108" s="9" t="s">
        <v>59</v>
      </c>
      <c r="I108" s="9" t="s">
        <v>908</v>
      </c>
      <c r="J108" s="9" t="s">
        <v>44</v>
      </c>
      <c r="K108" s="9" t="s">
        <v>70</v>
      </c>
      <c r="L108" s="9" t="s">
        <v>909</v>
      </c>
      <c r="M108" s="9" t="s">
        <v>1642</v>
      </c>
      <c r="N108" s="12">
        <v>1955</v>
      </c>
      <c r="O108" s="11" t="s">
        <v>48</v>
      </c>
      <c r="P108" s="9" t="s">
        <v>1621</v>
      </c>
      <c r="Q108" s="9" t="s">
        <v>1622</v>
      </c>
      <c r="R108" s="9" t="s">
        <v>1623</v>
      </c>
      <c r="S108" s="9" t="s">
        <v>1624</v>
      </c>
      <c r="T108" s="9" t="s">
        <v>1625</v>
      </c>
      <c r="U108" s="9" t="s">
        <v>1626</v>
      </c>
      <c r="V108" s="9" t="s">
        <v>706</v>
      </c>
      <c r="W108" s="17">
        <v>320000</v>
      </c>
      <c r="X108" s="17">
        <v>320000</v>
      </c>
    </row>
    <row r="109" spans="1:24" ht="15.95" customHeight="1">
      <c r="A109" s="18" t="s">
        <v>1643</v>
      </c>
      <c r="B109" s="9" t="s">
        <v>1644</v>
      </c>
      <c r="C109" s="9" t="s">
        <v>1645</v>
      </c>
      <c r="D109" s="9" t="s">
        <v>1619</v>
      </c>
      <c r="E109" s="9" t="s">
        <v>113</v>
      </c>
      <c r="F109" s="10">
        <v>45421</v>
      </c>
      <c r="G109" s="9" t="s">
        <v>41</v>
      </c>
      <c r="H109" s="9" t="s">
        <v>59</v>
      </c>
      <c r="I109" s="9" t="s">
        <v>908</v>
      </c>
      <c r="J109" s="9" t="s">
        <v>44</v>
      </c>
      <c r="K109" s="9" t="s">
        <v>70</v>
      </c>
      <c r="L109" s="9" t="s">
        <v>909</v>
      </c>
      <c r="M109" s="9" t="s">
        <v>1620</v>
      </c>
      <c r="N109" s="12">
        <v>1970</v>
      </c>
      <c r="O109" s="11" t="s">
        <v>48</v>
      </c>
      <c r="P109" s="9" t="s">
        <v>1621</v>
      </c>
      <c r="Q109" s="9" t="s">
        <v>1622</v>
      </c>
      <c r="R109" s="9" t="s">
        <v>1623</v>
      </c>
      <c r="S109" s="9" t="s">
        <v>1624</v>
      </c>
      <c r="T109" s="9" t="s">
        <v>1625</v>
      </c>
      <c r="U109" s="9" t="s">
        <v>1626</v>
      </c>
      <c r="V109" s="9" t="s">
        <v>706</v>
      </c>
      <c r="W109" s="17">
        <v>320000</v>
      </c>
      <c r="X109" s="17">
        <v>320000</v>
      </c>
    </row>
    <row r="110" spans="1:24" ht="15.95" customHeight="1">
      <c r="A110" s="18" t="s">
        <v>1646</v>
      </c>
      <c r="B110" s="9" t="s">
        <v>1647</v>
      </c>
      <c r="C110" s="9" t="s">
        <v>1648</v>
      </c>
      <c r="D110" s="9" t="s">
        <v>1619</v>
      </c>
      <c r="E110" s="9" t="s">
        <v>113</v>
      </c>
      <c r="F110" s="10">
        <v>45421</v>
      </c>
      <c r="G110" s="9" t="s">
        <v>41</v>
      </c>
      <c r="H110" s="9" t="s">
        <v>59</v>
      </c>
      <c r="I110" s="9" t="s">
        <v>908</v>
      </c>
      <c r="J110" s="9" t="s">
        <v>44</v>
      </c>
      <c r="K110" s="9" t="s">
        <v>70</v>
      </c>
      <c r="L110" s="9" t="s">
        <v>909</v>
      </c>
      <c r="M110" s="9" t="s">
        <v>1620</v>
      </c>
      <c r="N110" s="12">
        <v>1970</v>
      </c>
      <c r="O110" s="11" t="s">
        <v>48</v>
      </c>
      <c r="P110" s="9" t="s">
        <v>1621</v>
      </c>
      <c r="Q110" s="9" t="s">
        <v>1622</v>
      </c>
      <c r="R110" s="9" t="s">
        <v>1623</v>
      </c>
      <c r="S110" s="9" t="s">
        <v>1624</v>
      </c>
      <c r="T110" s="9" t="s">
        <v>1625</v>
      </c>
      <c r="U110" s="9" t="s">
        <v>1626</v>
      </c>
      <c r="V110" s="9" t="s">
        <v>706</v>
      </c>
      <c r="W110" s="17">
        <v>320000</v>
      </c>
      <c r="X110" s="17">
        <v>320000</v>
      </c>
    </row>
    <row r="111" spans="1:24" ht="15.95" customHeight="1">
      <c r="A111" s="18" t="s">
        <v>1935</v>
      </c>
      <c r="B111" s="9" t="s">
        <v>1936</v>
      </c>
      <c r="C111" s="9" t="s">
        <v>1937</v>
      </c>
      <c r="D111" s="9" t="s">
        <v>1921</v>
      </c>
      <c r="E111" s="9" t="s">
        <v>58</v>
      </c>
      <c r="F111" s="10">
        <v>45426</v>
      </c>
      <c r="G111" s="9" t="s">
        <v>41</v>
      </c>
      <c r="H111" s="9" t="s">
        <v>59</v>
      </c>
      <c r="I111" s="9" t="s">
        <v>908</v>
      </c>
      <c r="J111" s="9" t="s">
        <v>44</v>
      </c>
      <c r="K111" s="9" t="s">
        <v>70</v>
      </c>
      <c r="L111" s="9" t="s">
        <v>909</v>
      </c>
      <c r="M111" s="9" t="s">
        <v>1938</v>
      </c>
      <c r="N111" s="12">
        <v>1903</v>
      </c>
      <c r="O111" s="12">
        <v>515</v>
      </c>
      <c r="P111" s="9" t="s">
        <v>1922</v>
      </c>
      <c r="Q111" s="9" t="s">
        <v>1923</v>
      </c>
      <c r="R111" s="9" t="s">
        <v>1581</v>
      </c>
      <c r="S111" s="9" t="s">
        <v>1582</v>
      </c>
      <c r="T111" s="9" t="s">
        <v>1583</v>
      </c>
      <c r="U111" s="9" t="s">
        <v>1584</v>
      </c>
      <c r="V111" s="9" t="s">
        <v>706</v>
      </c>
      <c r="W111" s="17">
        <v>331675</v>
      </c>
      <c r="X111" s="17">
        <v>331675</v>
      </c>
    </row>
    <row r="112" spans="1:24" ht="15.95" customHeight="1">
      <c r="A112" s="18" t="s">
        <v>1931</v>
      </c>
      <c r="B112" s="9" t="s">
        <v>1932</v>
      </c>
      <c r="C112" s="9" t="s">
        <v>1933</v>
      </c>
      <c r="D112" s="9" t="s">
        <v>1921</v>
      </c>
      <c r="E112" s="9" t="s">
        <v>58</v>
      </c>
      <c r="F112" s="10">
        <v>45426</v>
      </c>
      <c r="G112" s="9" t="s">
        <v>41</v>
      </c>
      <c r="H112" s="9" t="s">
        <v>59</v>
      </c>
      <c r="I112" s="9" t="s">
        <v>908</v>
      </c>
      <c r="J112" s="9" t="s">
        <v>44</v>
      </c>
      <c r="K112" s="9" t="s">
        <v>70</v>
      </c>
      <c r="L112" s="9" t="s">
        <v>909</v>
      </c>
      <c r="M112" s="9" t="s">
        <v>1934</v>
      </c>
      <c r="N112" s="12">
        <v>2014</v>
      </c>
      <c r="O112" s="12">
        <v>515</v>
      </c>
      <c r="P112" s="9" t="s">
        <v>1922</v>
      </c>
      <c r="Q112" s="9" t="s">
        <v>1923</v>
      </c>
      <c r="R112" s="9" t="s">
        <v>1581</v>
      </c>
      <c r="S112" s="9" t="s">
        <v>1582</v>
      </c>
      <c r="T112" s="9" t="s">
        <v>1583</v>
      </c>
      <c r="U112" s="9" t="s">
        <v>1584</v>
      </c>
      <c r="V112" s="9" t="s">
        <v>706</v>
      </c>
      <c r="W112" s="17">
        <v>336505</v>
      </c>
      <c r="X112" s="17">
        <v>336505</v>
      </c>
    </row>
    <row r="113" spans="1:24" ht="15.95" customHeight="1">
      <c r="A113" s="18" t="s">
        <v>1939</v>
      </c>
      <c r="B113" s="9" t="s">
        <v>1940</v>
      </c>
      <c r="C113" s="9" t="s">
        <v>1941</v>
      </c>
      <c r="D113" s="9" t="s">
        <v>1921</v>
      </c>
      <c r="E113" s="9" t="s">
        <v>58</v>
      </c>
      <c r="F113" s="10">
        <v>45426</v>
      </c>
      <c r="G113" s="9" t="s">
        <v>41</v>
      </c>
      <c r="H113" s="9" t="s">
        <v>59</v>
      </c>
      <c r="I113" s="9" t="s">
        <v>908</v>
      </c>
      <c r="J113" s="9" t="s">
        <v>44</v>
      </c>
      <c r="K113" s="9" t="s">
        <v>70</v>
      </c>
      <c r="L113" s="9" t="s">
        <v>909</v>
      </c>
      <c r="M113" s="9" t="s">
        <v>1942</v>
      </c>
      <c r="N113" s="12">
        <v>2014</v>
      </c>
      <c r="O113" s="12">
        <v>515</v>
      </c>
      <c r="P113" s="9" t="s">
        <v>1922</v>
      </c>
      <c r="Q113" s="9" t="s">
        <v>1923</v>
      </c>
      <c r="R113" s="9" t="s">
        <v>1581</v>
      </c>
      <c r="S113" s="9" t="s">
        <v>1582</v>
      </c>
      <c r="T113" s="9" t="s">
        <v>1583</v>
      </c>
      <c r="U113" s="9" t="s">
        <v>1584</v>
      </c>
      <c r="V113" s="9" t="s">
        <v>706</v>
      </c>
      <c r="W113" s="17">
        <v>338550</v>
      </c>
      <c r="X113" s="17">
        <v>338550</v>
      </c>
    </row>
    <row r="114" spans="1:24" ht="15.95" customHeight="1">
      <c r="A114" s="18" t="s">
        <v>1924</v>
      </c>
      <c r="B114" s="9" t="s">
        <v>1925</v>
      </c>
      <c r="C114" s="9" t="s">
        <v>1926</v>
      </c>
      <c r="D114" s="9" t="s">
        <v>1921</v>
      </c>
      <c r="E114" s="9" t="s">
        <v>58</v>
      </c>
      <c r="F114" s="10">
        <v>45426</v>
      </c>
      <c r="G114" s="9" t="s">
        <v>41</v>
      </c>
      <c r="H114" s="9" t="s">
        <v>59</v>
      </c>
      <c r="I114" s="9" t="s">
        <v>908</v>
      </c>
      <c r="J114" s="9" t="s">
        <v>44</v>
      </c>
      <c r="K114" s="9" t="s">
        <v>70</v>
      </c>
      <c r="L114" s="9" t="s">
        <v>909</v>
      </c>
      <c r="M114" s="9" t="s">
        <v>1927</v>
      </c>
      <c r="N114" s="12">
        <v>2014</v>
      </c>
      <c r="O114" s="12">
        <v>515</v>
      </c>
      <c r="P114" s="9" t="s">
        <v>1922</v>
      </c>
      <c r="Q114" s="9" t="s">
        <v>1923</v>
      </c>
      <c r="R114" s="9" t="s">
        <v>1581</v>
      </c>
      <c r="S114" s="9" t="s">
        <v>1582</v>
      </c>
      <c r="T114" s="9" t="s">
        <v>1583</v>
      </c>
      <c r="U114" s="9" t="s">
        <v>1584</v>
      </c>
      <c r="V114" s="9" t="s">
        <v>706</v>
      </c>
      <c r="W114" s="17">
        <v>348085</v>
      </c>
      <c r="X114" s="17">
        <v>348085</v>
      </c>
    </row>
    <row r="115" spans="1:24" ht="15.95" customHeight="1">
      <c r="A115" s="18" t="s">
        <v>1928</v>
      </c>
      <c r="B115" s="9" t="s">
        <v>1929</v>
      </c>
      <c r="C115" s="9" t="s">
        <v>1930</v>
      </c>
      <c r="D115" s="9" t="s">
        <v>1921</v>
      </c>
      <c r="E115" s="9" t="s">
        <v>58</v>
      </c>
      <c r="F115" s="10">
        <v>45426</v>
      </c>
      <c r="G115" s="9" t="s">
        <v>41</v>
      </c>
      <c r="H115" s="9" t="s">
        <v>59</v>
      </c>
      <c r="I115" s="9" t="s">
        <v>908</v>
      </c>
      <c r="J115" s="9" t="s">
        <v>44</v>
      </c>
      <c r="K115" s="9" t="s">
        <v>70</v>
      </c>
      <c r="L115" s="9" t="s">
        <v>909</v>
      </c>
      <c r="M115" s="9" t="s">
        <v>1596</v>
      </c>
      <c r="N115" s="11" t="s">
        <v>48</v>
      </c>
      <c r="O115" s="11" t="s">
        <v>48</v>
      </c>
      <c r="P115" s="9" t="s">
        <v>1922</v>
      </c>
      <c r="Q115" s="9" t="s">
        <v>1923</v>
      </c>
      <c r="R115" s="9" t="s">
        <v>1581</v>
      </c>
      <c r="S115" s="9" t="s">
        <v>1582</v>
      </c>
      <c r="T115" s="9" t="s">
        <v>1583</v>
      </c>
      <c r="U115" s="9" t="s">
        <v>1584</v>
      </c>
      <c r="V115" s="9" t="s">
        <v>706</v>
      </c>
      <c r="W115" s="17">
        <v>348190</v>
      </c>
      <c r="X115" s="17">
        <v>348190</v>
      </c>
    </row>
    <row r="116" spans="1:24" ht="15.95" customHeight="1">
      <c r="A116" s="18" t="s">
        <v>1031</v>
      </c>
      <c r="B116" s="9" t="s">
        <v>1032</v>
      </c>
      <c r="C116" s="9" t="s">
        <v>1033</v>
      </c>
      <c r="D116" s="9" t="s">
        <v>1034</v>
      </c>
      <c r="E116" s="9" t="s">
        <v>58</v>
      </c>
      <c r="F116" s="10">
        <v>45415</v>
      </c>
      <c r="G116" s="9" t="s">
        <v>41</v>
      </c>
      <c r="H116" s="9" t="s">
        <v>59</v>
      </c>
      <c r="I116" s="9" t="s">
        <v>908</v>
      </c>
      <c r="J116" s="9" t="s">
        <v>44</v>
      </c>
      <c r="K116" s="9" t="s">
        <v>70</v>
      </c>
      <c r="L116" s="9" t="s">
        <v>909</v>
      </c>
      <c r="M116" s="9" t="s">
        <v>1035</v>
      </c>
      <c r="N116" s="12">
        <v>2821</v>
      </c>
      <c r="O116" s="12">
        <v>922</v>
      </c>
      <c r="P116" s="9" t="s">
        <v>1036</v>
      </c>
      <c r="Q116" s="9" t="s">
        <v>1037</v>
      </c>
      <c r="R116" s="9" t="s">
        <v>1038</v>
      </c>
      <c r="S116" s="9" t="s">
        <v>1039</v>
      </c>
      <c r="T116" s="9" t="s">
        <v>1040</v>
      </c>
      <c r="U116" s="9" t="s">
        <v>48</v>
      </c>
      <c r="V116" s="9" t="s">
        <v>53</v>
      </c>
      <c r="W116" s="17">
        <v>350000</v>
      </c>
      <c r="X116" s="17">
        <v>385000</v>
      </c>
    </row>
    <row r="117" spans="1:24" ht="15.95" customHeight="1">
      <c r="A117" s="18" t="s">
        <v>1051</v>
      </c>
      <c r="B117" s="9" t="s">
        <v>1052</v>
      </c>
      <c r="C117" s="9" t="s">
        <v>1053</v>
      </c>
      <c r="D117" s="9" t="s">
        <v>1034</v>
      </c>
      <c r="E117" s="9" t="s">
        <v>58</v>
      </c>
      <c r="F117" s="10">
        <v>45415</v>
      </c>
      <c r="G117" s="9" t="s">
        <v>41</v>
      </c>
      <c r="H117" s="9" t="s">
        <v>59</v>
      </c>
      <c r="I117" s="9" t="s">
        <v>908</v>
      </c>
      <c r="J117" s="9" t="s">
        <v>44</v>
      </c>
      <c r="K117" s="9" t="s">
        <v>70</v>
      </c>
      <c r="L117" s="9" t="s">
        <v>909</v>
      </c>
      <c r="M117" s="9" t="s">
        <v>1054</v>
      </c>
      <c r="N117" s="12">
        <v>2894</v>
      </c>
      <c r="O117" s="12">
        <v>849</v>
      </c>
      <c r="P117" s="9" t="s">
        <v>1036</v>
      </c>
      <c r="Q117" s="9" t="s">
        <v>1037</v>
      </c>
      <c r="R117" s="9" t="s">
        <v>1038</v>
      </c>
      <c r="S117" s="9" t="s">
        <v>1039</v>
      </c>
      <c r="T117" s="9" t="s">
        <v>1040</v>
      </c>
      <c r="U117" s="9" t="s">
        <v>48</v>
      </c>
      <c r="V117" s="9" t="s">
        <v>53</v>
      </c>
      <c r="W117" s="17">
        <v>350000</v>
      </c>
      <c r="X117" s="17">
        <v>385000</v>
      </c>
    </row>
    <row r="118" spans="1:24" ht="15.95" customHeight="1">
      <c r="A118" s="18" t="s">
        <v>1055</v>
      </c>
      <c r="B118" s="9" t="s">
        <v>1056</v>
      </c>
      <c r="C118" s="9" t="s">
        <v>1057</v>
      </c>
      <c r="D118" s="9" t="s">
        <v>1034</v>
      </c>
      <c r="E118" s="9" t="s">
        <v>58</v>
      </c>
      <c r="F118" s="10">
        <v>45415</v>
      </c>
      <c r="G118" s="9" t="s">
        <v>41</v>
      </c>
      <c r="H118" s="9" t="s">
        <v>59</v>
      </c>
      <c r="I118" s="9" t="s">
        <v>908</v>
      </c>
      <c r="J118" s="9" t="s">
        <v>44</v>
      </c>
      <c r="K118" s="9" t="s">
        <v>70</v>
      </c>
      <c r="L118" s="9" t="s">
        <v>909</v>
      </c>
      <c r="M118" s="9" t="s">
        <v>1058</v>
      </c>
      <c r="N118" s="12">
        <v>2821</v>
      </c>
      <c r="O118" s="12">
        <v>922</v>
      </c>
      <c r="P118" s="9" t="s">
        <v>1036</v>
      </c>
      <c r="Q118" s="9" t="s">
        <v>1037</v>
      </c>
      <c r="R118" s="9" t="s">
        <v>1038</v>
      </c>
      <c r="S118" s="9" t="s">
        <v>1039</v>
      </c>
      <c r="T118" s="9" t="s">
        <v>1040</v>
      </c>
      <c r="U118" s="9" t="s">
        <v>48</v>
      </c>
      <c r="V118" s="9" t="s">
        <v>53</v>
      </c>
      <c r="W118" s="17">
        <v>350000</v>
      </c>
      <c r="X118" s="17">
        <v>385000</v>
      </c>
    </row>
    <row r="119" spans="1:24" ht="15.95" customHeight="1">
      <c r="A119" s="18" t="s">
        <v>1059</v>
      </c>
      <c r="B119" s="9" t="s">
        <v>1060</v>
      </c>
      <c r="C119" s="9" t="s">
        <v>1061</v>
      </c>
      <c r="D119" s="9" t="s">
        <v>1034</v>
      </c>
      <c r="E119" s="9" t="s">
        <v>58</v>
      </c>
      <c r="F119" s="10">
        <v>45415</v>
      </c>
      <c r="G119" s="9" t="s">
        <v>41</v>
      </c>
      <c r="H119" s="9" t="s">
        <v>59</v>
      </c>
      <c r="I119" s="9" t="s">
        <v>908</v>
      </c>
      <c r="J119" s="9" t="s">
        <v>44</v>
      </c>
      <c r="K119" s="9" t="s">
        <v>70</v>
      </c>
      <c r="L119" s="9" t="s">
        <v>909</v>
      </c>
      <c r="M119" s="9" t="s">
        <v>1054</v>
      </c>
      <c r="N119" s="12">
        <v>2821</v>
      </c>
      <c r="O119" s="12">
        <v>922</v>
      </c>
      <c r="P119" s="9" t="s">
        <v>1036</v>
      </c>
      <c r="Q119" s="9" t="s">
        <v>1037</v>
      </c>
      <c r="R119" s="9" t="s">
        <v>1038</v>
      </c>
      <c r="S119" s="9" t="s">
        <v>1039</v>
      </c>
      <c r="T119" s="9" t="s">
        <v>1040</v>
      </c>
      <c r="U119" s="9" t="s">
        <v>48</v>
      </c>
      <c r="V119" s="9" t="s">
        <v>53</v>
      </c>
      <c r="W119" s="17">
        <v>350000</v>
      </c>
      <c r="X119" s="17">
        <v>385000</v>
      </c>
    </row>
    <row r="120" spans="1:24" ht="15.95" customHeight="1">
      <c r="A120" s="18" t="s">
        <v>1062</v>
      </c>
      <c r="B120" s="9" t="s">
        <v>1063</v>
      </c>
      <c r="C120" s="9" t="s">
        <v>1064</v>
      </c>
      <c r="D120" s="9" t="s">
        <v>1034</v>
      </c>
      <c r="E120" s="9" t="s">
        <v>58</v>
      </c>
      <c r="F120" s="10">
        <v>45415</v>
      </c>
      <c r="G120" s="9" t="s">
        <v>41</v>
      </c>
      <c r="H120" s="9" t="s">
        <v>59</v>
      </c>
      <c r="I120" s="9" t="s">
        <v>908</v>
      </c>
      <c r="J120" s="9" t="s">
        <v>44</v>
      </c>
      <c r="K120" s="9" t="s">
        <v>70</v>
      </c>
      <c r="L120" s="9" t="s">
        <v>909</v>
      </c>
      <c r="M120" s="9" t="s">
        <v>1054</v>
      </c>
      <c r="N120" s="12">
        <v>2821</v>
      </c>
      <c r="O120" s="12">
        <v>922</v>
      </c>
      <c r="P120" s="9" t="s">
        <v>1036</v>
      </c>
      <c r="Q120" s="9" t="s">
        <v>1037</v>
      </c>
      <c r="R120" s="9" t="s">
        <v>1038</v>
      </c>
      <c r="S120" s="9" t="s">
        <v>1039</v>
      </c>
      <c r="T120" s="9" t="s">
        <v>1040</v>
      </c>
      <c r="U120" s="9" t="s">
        <v>48</v>
      </c>
      <c r="V120" s="9" t="s">
        <v>53</v>
      </c>
      <c r="W120" s="17">
        <v>350000</v>
      </c>
      <c r="X120" s="17">
        <v>385000</v>
      </c>
    </row>
    <row r="121" spans="1:24" ht="15.95" customHeight="1">
      <c r="A121" s="18" t="s">
        <v>1065</v>
      </c>
      <c r="B121" s="9" t="s">
        <v>1066</v>
      </c>
      <c r="C121" s="9" t="s">
        <v>1067</v>
      </c>
      <c r="D121" s="9" t="s">
        <v>1034</v>
      </c>
      <c r="E121" s="9" t="s">
        <v>58</v>
      </c>
      <c r="F121" s="10">
        <v>45415</v>
      </c>
      <c r="G121" s="9" t="s">
        <v>41</v>
      </c>
      <c r="H121" s="9" t="s">
        <v>59</v>
      </c>
      <c r="I121" s="9" t="s">
        <v>908</v>
      </c>
      <c r="J121" s="9" t="s">
        <v>44</v>
      </c>
      <c r="K121" s="9" t="s">
        <v>70</v>
      </c>
      <c r="L121" s="9" t="s">
        <v>909</v>
      </c>
      <c r="M121" s="9" t="s">
        <v>1054</v>
      </c>
      <c r="N121" s="12">
        <v>2894</v>
      </c>
      <c r="O121" s="12">
        <v>849</v>
      </c>
      <c r="P121" s="9" t="s">
        <v>1036</v>
      </c>
      <c r="Q121" s="9" t="s">
        <v>1037</v>
      </c>
      <c r="R121" s="9" t="s">
        <v>1038</v>
      </c>
      <c r="S121" s="9" t="s">
        <v>1039</v>
      </c>
      <c r="T121" s="9" t="s">
        <v>1040</v>
      </c>
      <c r="U121" s="9" t="s">
        <v>48</v>
      </c>
      <c r="V121" s="9" t="s">
        <v>53</v>
      </c>
      <c r="W121" s="17">
        <v>350000</v>
      </c>
      <c r="X121" s="17">
        <v>385000</v>
      </c>
    </row>
    <row r="122" spans="1:24" ht="15.95" customHeight="1">
      <c r="A122" s="18" t="s">
        <v>1918</v>
      </c>
      <c r="B122" s="9" t="s">
        <v>1919</v>
      </c>
      <c r="C122" s="9" t="s">
        <v>1920</v>
      </c>
      <c r="D122" s="9" t="s">
        <v>1921</v>
      </c>
      <c r="E122" s="9" t="s">
        <v>58</v>
      </c>
      <c r="F122" s="10">
        <v>45426</v>
      </c>
      <c r="G122" s="9" t="s">
        <v>41</v>
      </c>
      <c r="H122" s="9" t="s">
        <v>59</v>
      </c>
      <c r="I122" s="9" t="s">
        <v>908</v>
      </c>
      <c r="J122" s="9" t="s">
        <v>44</v>
      </c>
      <c r="K122" s="9" t="s">
        <v>70</v>
      </c>
      <c r="L122" s="9" t="s">
        <v>909</v>
      </c>
      <c r="M122" s="9" t="s">
        <v>1596</v>
      </c>
      <c r="N122" s="12">
        <v>1903</v>
      </c>
      <c r="O122" s="12">
        <v>515</v>
      </c>
      <c r="P122" s="9" t="s">
        <v>1922</v>
      </c>
      <c r="Q122" s="9" t="s">
        <v>1923</v>
      </c>
      <c r="R122" s="9" t="s">
        <v>1581</v>
      </c>
      <c r="S122" s="9" t="s">
        <v>1582</v>
      </c>
      <c r="T122" s="9" t="s">
        <v>1583</v>
      </c>
      <c r="U122" s="9" t="s">
        <v>1584</v>
      </c>
      <c r="V122" s="9" t="s">
        <v>706</v>
      </c>
      <c r="W122" s="17">
        <v>373740</v>
      </c>
      <c r="X122" s="17">
        <v>373740</v>
      </c>
    </row>
    <row r="123" spans="1:24" ht="15.95" customHeight="1">
      <c r="A123" s="18" t="s">
        <v>799</v>
      </c>
      <c r="B123" s="9" t="s">
        <v>800</v>
      </c>
      <c r="C123" s="9" t="s">
        <v>801</v>
      </c>
      <c r="D123" s="9" t="s">
        <v>802</v>
      </c>
      <c r="E123" s="9" t="s">
        <v>81</v>
      </c>
      <c r="F123" s="10">
        <v>45433</v>
      </c>
      <c r="G123" s="9" t="s">
        <v>41</v>
      </c>
      <c r="H123" s="9" t="s">
        <v>42</v>
      </c>
      <c r="I123" s="9" t="s">
        <v>803</v>
      </c>
      <c r="J123" s="9" t="s">
        <v>44</v>
      </c>
      <c r="K123" s="9" t="s">
        <v>70</v>
      </c>
      <c r="L123" s="9" t="s">
        <v>93</v>
      </c>
      <c r="M123" s="9" t="s">
        <v>804</v>
      </c>
      <c r="N123" s="12">
        <v>2667</v>
      </c>
      <c r="O123" s="11" t="s">
        <v>48</v>
      </c>
      <c r="P123" s="9" t="s">
        <v>410</v>
      </c>
      <c r="Q123" s="9" t="s">
        <v>411</v>
      </c>
      <c r="R123" s="9" t="s">
        <v>410</v>
      </c>
      <c r="S123" s="9" t="s">
        <v>412</v>
      </c>
      <c r="T123" s="9" t="s">
        <v>413</v>
      </c>
      <c r="U123" s="9" t="s">
        <v>48</v>
      </c>
      <c r="V123" s="9" t="s">
        <v>53</v>
      </c>
      <c r="W123" s="17">
        <v>130760</v>
      </c>
      <c r="X123" s="17">
        <v>130760</v>
      </c>
    </row>
    <row r="124" spans="1:24" ht="15.95" customHeight="1">
      <c r="A124" s="18" t="s">
        <v>805</v>
      </c>
      <c r="B124" s="9" t="s">
        <v>800</v>
      </c>
      <c r="C124" s="9" t="s">
        <v>801</v>
      </c>
      <c r="D124" s="9" t="s">
        <v>802</v>
      </c>
      <c r="E124" s="9" t="s">
        <v>81</v>
      </c>
      <c r="F124" s="10">
        <v>45433</v>
      </c>
      <c r="G124" s="9" t="s">
        <v>41</v>
      </c>
      <c r="H124" s="9" t="s">
        <v>42</v>
      </c>
      <c r="I124" s="9" t="s">
        <v>803</v>
      </c>
      <c r="J124" s="9" t="s">
        <v>44</v>
      </c>
      <c r="K124" s="9" t="s">
        <v>70</v>
      </c>
      <c r="L124" s="9" t="s">
        <v>93</v>
      </c>
      <c r="M124" s="9" t="s">
        <v>804</v>
      </c>
      <c r="N124" s="12">
        <v>1789</v>
      </c>
      <c r="O124" s="11" t="s">
        <v>48</v>
      </c>
      <c r="P124" s="9" t="s">
        <v>410</v>
      </c>
      <c r="Q124" s="9" t="s">
        <v>411</v>
      </c>
      <c r="R124" s="9" t="s">
        <v>410</v>
      </c>
      <c r="S124" s="9" t="s">
        <v>412</v>
      </c>
      <c r="T124" s="9" t="s">
        <v>413</v>
      </c>
      <c r="U124" s="9" t="s">
        <v>48</v>
      </c>
      <c r="V124" s="9" t="s">
        <v>53</v>
      </c>
      <c r="W124" s="17">
        <v>130760</v>
      </c>
      <c r="X124" s="17">
        <v>130760</v>
      </c>
    </row>
    <row r="125" spans="1:24" ht="15.95" customHeight="1">
      <c r="A125" s="18" t="s">
        <v>806</v>
      </c>
      <c r="B125" s="9" t="s">
        <v>800</v>
      </c>
      <c r="C125" s="9" t="s">
        <v>801</v>
      </c>
      <c r="D125" s="9" t="s">
        <v>802</v>
      </c>
      <c r="E125" s="9" t="s">
        <v>81</v>
      </c>
      <c r="F125" s="10">
        <v>45433</v>
      </c>
      <c r="G125" s="9" t="s">
        <v>41</v>
      </c>
      <c r="H125" s="9" t="s">
        <v>42</v>
      </c>
      <c r="I125" s="9" t="s">
        <v>803</v>
      </c>
      <c r="J125" s="9" t="s">
        <v>44</v>
      </c>
      <c r="K125" s="9" t="s">
        <v>70</v>
      </c>
      <c r="L125" s="9" t="s">
        <v>93</v>
      </c>
      <c r="M125" s="9" t="s">
        <v>804</v>
      </c>
      <c r="N125" s="12">
        <v>2667</v>
      </c>
      <c r="O125" s="11" t="s">
        <v>48</v>
      </c>
      <c r="P125" s="9" t="s">
        <v>410</v>
      </c>
      <c r="Q125" s="9" t="s">
        <v>411</v>
      </c>
      <c r="R125" s="9" t="s">
        <v>410</v>
      </c>
      <c r="S125" s="9" t="s">
        <v>412</v>
      </c>
      <c r="T125" s="9" t="s">
        <v>413</v>
      </c>
      <c r="U125" s="9" t="s">
        <v>48</v>
      </c>
      <c r="V125" s="9" t="s">
        <v>53</v>
      </c>
      <c r="W125" s="17">
        <v>130760</v>
      </c>
      <c r="X125" s="17">
        <v>130760</v>
      </c>
    </row>
    <row r="126" spans="1:24" ht="15.95" customHeight="1">
      <c r="A126" s="18" t="s">
        <v>807</v>
      </c>
      <c r="B126" s="9" t="s">
        <v>800</v>
      </c>
      <c r="C126" s="9" t="s">
        <v>801</v>
      </c>
      <c r="D126" s="9" t="s">
        <v>802</v>
      </c>
      <c r="E126" s="9" t="s">
        <v>81</v>
      </c>
      <c r="F126" s="10">
        <v>45433</v>
      </c>
      <c r="G126" s="9" t="s">
        <v>41</v>
      </c>
      <c r="H126" s="9" t="s">
        <v>42</v>
      </c>
      <c r="I126" s="9" t="s">
        <v>803</v>
      </c>
      <c r="J126" s="9" t="s">
        <v>44</v>
      </c>
      <c r="K126" s="9" t="s">
        <v>70</v>
      </c>
      <c r="L126" s="9" t="s">
        <v>93</v>
      </c>
      <c r="M126" s="9" t="s">
        <v>804</v>
      </c>
      <c r="N126" s="12">
        <v>1789</v>
      </c>
      <c r="O126" s="11" t="s">
        <v>48</v>
      </c>
      <c r="P126" s="9" t="s">
        <v>410</v>
      </c>
      <c r="Q126" s="9" t="s">
        <v>411</v>
      </c>
      <c r="R126" s="9" t="s">
        <v>410</v>
      </c>
      <c r="S126" s="9" t="s">
        <v>412</v>
      </c>
      <c r="T126" s="9" t="s">
        <v>413</v>
      </c>
      <c r="U126" s="9" t="s">
        <v>48</v>
      </c>
      <c r="V126" s="9" t="s">
        <v>53</v>
      </c>
      <c r="W126" s="17">
        <v>130760</v>
      </c>
      <c r="X126" s="17">
        <v>130760</v>
      </c>
    </row>
    <row r="127" spans="1:24" ht="15.95" customHeight="1">
      <c r="A127" s="18" t="s">
        <v>808</v>
      </c>
      <c r="B127" s="9" t="s">
        <v>800</v>
      </c>
      <c r="C127" s="9" t="s">
        <v>801</v>
      </c>
      <c r="D127" s="9" t="s">
        <v>802</v>
      </c>
      <c r="E127" s="9" t="s">
        <v>81</v>
      </c>
      <c r="F127" s="10">
        <v>45433</v>
      </c>
      <c r="G127" s="9" t="s">
        <v>41</v>
      </c>
      <c r="H127" s="9" t="s">
        <v>42</v>
      </c>
      <c r="I127" s="9" t="s">
        <v>803</v>
      </c>
      <c r="J127" s="9" t="s">
        <v>44</v>
      </c>
      <c r="K127" s="9" t="s">
        <v>70</v>
      </c>
      <c r="L127" s="9" t="s">
        <v>93</v>
      </c>
      <c r="M127" s="9" t="s">
        <v>804</v>
      </c>
      <c r="N127" s="12">
        <v>2667</v>
      </c>
      <c r="O127" s="11" t="s">
        <v>48</v>
      </c>
      <c r="P127" s="9" t="s">
        <v>410</v>
      </c>
      <c r="Q127" s="9" t="s">
        <v>411</v>
      </c>
      <c r="R127" s="9" t="s">
        <v>410</v>
      </c>
      <c r="S127" s="9" t="s">
        <v>412</v>
      </c>
      <c r="T127" s="9" t="s">
        <v>413</v>
      </c>
      <c r="U127" s="9" t="s">
        <v>48</v>
      </c>
      <c r="V127" s="9" t="s">
        <v>53</v>
      </c>
      <c r="W127" s="17">
        <v>130760</v>
      </c>
      <c r="X127" s="17">
        <v>130760</v>
      </c>
    </row>
    <row r="128" spans="1:24" ht="15.95" customHeight="1">
      <c r="A128" s="18" t="s">
        <v>809</v>
      </c>
      <c r="B128" s="9" t="s">
        <v>800</v>
      </c>
      <c r="C128" s="9" t="s">
        <v>801</v>
      </c>
      <c r="D128" s="9" t="s">
        <v>802</v>
      </c>
      <c r="E128" s="9" t="s">
        <v>81</v>
      </c>
      <c r="F128" s="10">
        <v>45433</v>
      </c>
      <c r="G128" s="9" t="s">
        <v>41</v>
      </c>
      <c r="H128" s="9" t="s">
        <v>42</v>
      </c>
      <c r="I128" s="9" t="s">
        <v>803</v>
      </c>
      <c r="J128" s="9" t="s">
        <v>44</v>
      </c>
      <c r="K128" s="9" t="s">
        <v>70</v>
      </c>
      <c r="L128" s="9" t="s">
        <v>93</v>
      </c>
      <c r="M128" s="9" t="s">
        <v>804</v>
      </c>
      <c r="N128" s="12">
        <v>1789</v>
      </c>
      <c r="O128" s="11" t="s">
        <v>48</v>
      </c>
      <c r="P128" s="9" t="s">
        <v>410</v>
      </c>
      <c r="Q128" s="9" t="s">
        <v>411</v>
      </c>
      <c r="R128" s="9" t="s">
        <v>410</v>
      </c>
      <c r="S128" s="9" t="s">
        <v>412</v>
      </c>
      <c r="T128" s="9" t="s">
        <v>413</v>
      </c>
      <c r="U128" s="9" t="s">
        <v>48</v>
      </c>
      <c r="V128" s="9" t="s">
        <v>53</v>
      </c>
      <c r="W128" s="17">
        <v>130760</v>
      </c>
      <c r="X128" s="17">
        <v>130760</v>
      </c>
    </row>
    <row r="129" spans="1:24" ht="15.95" customHeight="1">
      <c r="A129" s="18" t="s">
        <v>820</v>
      </c>
      <c r="B129" s="9" t="s">
        <v>800</v>
      </c>
      <c r="C129" s="9" t="s">
        <v>801</v>
      </c>
      <c r="D129" s="9" t="s">
        <v>802</v>
      </c>
      <c r="E129" s="9" t="s">
        <v>81</v>
      </c>
      <c r="F129" s="10">
        <v>45433</v>
      </c>
      <c r="G129" s="9" t="s">
        <v>41</v>
      </c>
      <c r="H129" s="9" t="s">
        <v>42</v>
      </c>
      <c r="I129" s="9" t="s">
        <v>803</v>
      </c>
      <c r="J129" s="9" t="s">
        <v>44</v>
      </c>
      <c r="K129" s="9" t="s">
        <v>70</v>
      </c>
      <c r="L129" s="9" t="s">
        <v>93</v>
      </c>
      <c r="M129" s="9" t="s">
        <v>804</v>
      </c>
      <c r="N129" s="12">
        <v>1789</v>
      </c>
      <c r="O129" s="11" t="s">
        <v>48</v>
      </c>
      <c r="P129" s="9" t="s">
        <v>410</v>
      </c>
      <c r="Q129" s="9" t="s">
        <v>411</v>
      </c>
      <c r="R129" s="9" t="s">
        <v>410</v>
      </c>
      <c r="S129" s="9" t="s">
        <v>412</v>
      </c>
      <c r="T129" s="9" t="s">
        <v>413</v>
      </c>
      <c r="U129" s="9" t="s">
        <v>48</v>
      </c>
      <c r="V129" s="9" t="s">
        <v>53</v>
      </c>
      <c r="W129" s="17">
        <v>130760</v>
      </c>
      <c r="X129" s="17">
        <v>130760</v>
      </c>
    </row>
    <row r="130" spans="1:24" ht="15.95" customHeight="1">
      <c r="A130" s="18" t="s">
        <v>821</v>
      </c>
      <c r="B130" s="9" t="s">
        <v>800</v>
      </c>
      <c r="C130" s="9" t="s">
        <v>801</v>
      </c>
      <c r="D130" s="9" t="s">
        <v>802</v>
      </c>
      <c r="E130" s="9" t="s">
        <v>81</v>
      </c>
      <c r="F130" s="10">
        <v>45433</v>
      </c>
      <c r="G130" s="9" t="s">
        <v>41</v>
      </c>
      <c r="H130" s="9" t="s">
        <v>42</v>
      </c>
      <c r="I130" s="9" t="s">
        <v>803</v>
      </c>
      <c r="J130" s="9" t="s">
        <v>44</v>
      </c>
      <c r="K130" s="9" t="s">
        <v>70</v>
      </c>
      <c r="L130" s="9" t="s">
        <v>93</v>
      </c>
      <c r="M130" s="9" t="s">
        <v>804</v>
      </c>
      <c r="N130" s="12">
        <v>2667</v>
      </c>
      <c r="O130" s="11" t="s">
        <v>48</v>
      </c>
      <c r="P130" s="9" t="s">
        <v>410</v>
      </c>
      <c r="Q130" s="9" t="s">
        <v>411</v>
      </c>
      <c r="R130" s="9" t="s">
        <v>410</v>
      </c>
      <c r="S130" s="9" t="s">
        <v>412</v>
      </c>
      <c r="T130" s="9" t="s">
        <v>413</v>
      </c>
      <c r="U130" s="9" t="s">
        <v>48</v>
      </c>
      <c r="V130" s="9" t="s">
        <v>53</v>
      </c>
      <c r="W130" s="17">
        <v>130760</v>
      </c>
      <c r="X130" s="17">
        <v>130760</v>
      </c>
    </row>
    <row r="131" spans="1:24" ht="15.95" customHeight="1">
      <c r="A131" s="18" t="s">
        <v>822</v>
      </c>
      <c r="B131" s="9" t="s">
        <v>800</v>
      </c>
      <c r="C131" s="9" t="s">
        <v>801</v>
      </c>
      <c r="D131" s="9" t="s">
        <v>802</v>
      </c>
      <c r="E131" s="9" t="s">
        <v>81</v>
      </c>
      <c r="F131" s="10">
        <v>45433</v>
      </c>
      <c r="G131" s="9" t="s">
        <v>41</v>
      </c>
      <c r="H131" s="9" t="s">
        <v>42</v>
      </c>
      <c r="I131" s="9" t="s">
        <v>803</v>
      </c>
      <c r="J131" s="9" t="s">
        <v>44</v>
      </c>
      <c r="K131" s="9" t="s">
        <v>70</v>
      </c>
      <c r="L131" s="9" t="s">
        <v>93</v>
      </c>
      <c r="M131" s="9" t="s">
        <v>804</v>
      </c>
      <c r="N131" s="12">
        <v>2667</v>
      </c>
      <c r="O131" s="11" t="s">
        <v>48</v>
      </c>
      <c r="P131" s="9" t="s">
        <v>410</v>
      </c>
      <c r="Q131" s="9" t="s">
        <v>411</v>
      </c>
      <c r="R131" s="9" t="s">
        <v>410</v>
      </c>
      <c r="S131" s="9" t="s">
        <v>412</v>
      </c>
      <c r="T131" s="9" t="s">
        <v>413</v>
      </c>
      <c r="U131" s="9" t="s">
        <v>48</v>
      </c>
      <c r="V131" s="9" t="s">
        <v>53</v>
      </c>
      <c r="W131" s="17">
        <v>130760</v>
      </c>
      <c r="X131" s="17">
        <v>130760</v>
      </c>
    </row>
    <row r="132" spans="1:24" ht="15.95" customHeight="1">
      <c r="A132" s="18" t="s">
        <v>823</v>
      </c>
      <c r="B132" s="9" t="s">
        <v>800</v>
      </c>
      <c r="C132" s="9" t="s">
        <v>801</v>
      </c>
      <c r="D132" s="9" t="s">
        <v>802</v>
      </c>
      <c r="E132" s="9" t="s">
        <v>81</v>
      </c>
      <c r="F132" s="10">
        <v>45433</v>
      </c>
      <c r="G132" s="9" t="s">
        <v>41</v>
      </c>
      <c r="H132" s="9" t="s">
        <v>42</v>
      </c>
      <c r="I132" s="9" t="s">
        <v>803</v>
      </c>
      <c r="J132" s="9" t="s">
        <v>44</v>
      </c>
      <c r="K132" s="9" t="s">
        <v>70</v>
      </c>
      <c r="L132" s="9" t="s">
        <v>93</v>
      </c>
      <c r="M132" s="9" t="s">
        <v>804</v>
      </c>
      <c r="N132" s="12">
        <v>2667</v>
      </c>
      <c r="O132" s="11" t="s">
        <v>48</v>
      </c>
      <c r="P132" s="9" t="s">
        <v>410</v>
      </c>
      <c r="Q132" s="9" t="s">
        <v>411</v>
      </c>
      <c r="R132" s="9" t="s">
        <v>410</v>
      </c>
      <c r="S132" s="9" t="s">
        <v>412</v>
      </c>
      <c r="T132" s="9" t="s">
        <v>413</v>
      </c>
      <c r="U132" s="9" t="s">
        <v>48</v>
      </c>
      <c r="V132" s="9" t="s">
        <v>53</v>
      </c>
      <c r="W132" s="17">
        <v>130760</v>
      </c>
      <c r="X132" s="17">
        <v>130760</v>
      </c>
    </row>
    <row r="133" spans="1:24" ht="15.95" customHeight="1">
      <c r="A133" s="18" t="s">
        <v>824</v>
      </c>
      <c r="B133" s="9" t="s">
        <v>800</v>
      </c>
      <c r="C133" s="9" t="s">
        <v>801</v>
      </c>
      <c r="D133" s="9" t="s">
        <v>802</v>
      </c>
      <c r="E133" s="9" t="s">
        <v>81</v>
      </c>
      <c r="F133" s="10">
        <v>45434</v>
      </c>
      <c r="G133" s="9" t="s">
        <v>41</v>
      </c>
      <c r="H133" s="9" t="s">
        <v>42</v>
      </c>
      <c r="I133" s="9" t="s">
        <v>803</v>
      </c>
      <c r="J133" s="9" t="s">
        <v>44</v>
      </c>
      <c r="K133" s="9" t="s">
        <v>70</v>
      </c>
      <c r="L133" s="9" t="s">
        <v>93</v>
      </c>
      <c r="M133" s="9" t="s">
        <v>804</v>
      </c>
      <c r="N133" s="12">
        <v>1789</v>
      </c>
      <c r="O133" s="11" t="s">
        <v>48</v>
      </c>
      <c r="P133" s="9" t="s">
        <v>410</v>
      </c>
      <c r="Q133" s="9" t="s">
        <v>411</v>
      </c>
      <c r="R133" s="9" t="s">
        <v>410</v>
      </c>
      <c r="S133" s="9" t="s">
        <v>412</v>
      </c>
      <c r="T133" s="9" t="s">
        <v>413</v>
      </c>
      <c r="U133" s="9" t="s">
        <v>48</v>
      </c>
      <c r="V133" s="9" t="s">
        <v>53</v>
      </c>
      <c r="W133" s="17">
        <v>130760</v>
      </c>
      <c r="X133" s="17">
        <v>130760</v>
      </c>
    </row>
    <row r="134" spans="1:24" ht="15.95" customHeight="1">
      <c r="A134" s="18" t="s">
        <v>825</v>
      </c>
      <c r="B134" s="9" t="s">
        <v>800</v>
      </c>
      <c r="C134" s="9" t="s">
        <v>801</v>
      </c>
      <c r="D134" s="9" t="s">
        <v>802</v>
      </c>
      <c r="E134" s="9" t="s">
        <v>81</v>
      </c>
      <c r="F134" s="10">
        <v>45434</v>
      </c>
      <c r="G134" s="9" t="s">
        <v>41</v>
      </c>
      <c r="H134" s="9" t="s">
        <v>42</v>
      </c>
      <c r="I134" s="9" t="s">
        <v>803</v>
      </c>
      <c r="J134" s="9" t="s">
        <v>44</v>
      </c>
      <c r="K134" s="9" t="s">
        <v>70</v>
      </c>
      <c r="L134" s="9" t="s">
        <v>93</v>
      </c>
      <c r="M134" s="9" t="s">
        <v>826</v>
      </c>
      <c r="N134" s="12">
        <v>2667</v>
      </c>
      <c r="O134" s="11" t="s">
        <v>48</v>
      </c>
      <c r="P134" s="9" t="s">
        <v>410</v>
      </c>
      <c r="Q134" s="9" t="s">
        <v>411</v>
      </c>
      <c r="R134" s="9" t="s">
        <v>410</v>
      </c>
      <c r="S134" s="9" t="s">
        <v>412</v>
      </c>
      <c r="T134" s="9" t="s">
        <v>413</v>
      </c>
      <c r="U134" s="9" t="s">
        <v>48</v>
      </c>
      <c r="V134" s="9" t="s">
        <v>53</v>
      </c>
      <c r="W134" s="17">
        <v>130760</v>
      </c>
      <c r="X134" s="17">
        <v>130760</v>
      </c>
    </row>
    <row r="135" spans="1:24" ht="15.95" customHeight="1">
      <c r="A135" s="18" t="s">
        <v>827</v>
      </c>
      <c r="B135" s="9" t="s">
        <v>800</v>
      </c>
      <c r="C135" s="9" t="s">
        <v>801</v>
      </c>
      <c r="D135" s="9" t="s">
        <v>802</v>
      </c>
      <c r="E135" s="9" t="s">
        <v>81</v>
      </c>
      <c r="F135" s="10">
        <v>45434</v>
      </c>
      <c r="G135" s="9" t="s">
        <v>41</v>
      </c>
      <c r="H135" s="9" t="s">
        <v>42</v>
      </c>
      <c r="I135" s="9" t="s">
        <v>803</v>
      </c>
      <c r="J135" s="9" t="s">
        <v>44</v>
      </c>
      <c r="K135" s="9" t="s">
        <v>70</v>
      </c>
      <c r="L135" s="9" t="s">
        <v>93</v>
      </c>
      <c r="M135" s="9" t="s">
        <v>804</v>
      </c>
      <c r="N135" s="12">
        <v>1789</v>
      </c>
      <c r="O135" s="11" t="s">
        <v>48</v>
      </c>
      <c r="P135" s="9" t="s">
        <v>410</v>
      </c>
      <c r="Q135" s="9" t="s">
        <v>411</v>
      </c>
      <c r="R135" s="9" t="s">
        <v>410</v>
      </c>
      <c r="S135" s="9" t="s">
        <v>412</v>
      </c>
      <c r="T135" s="9" t="s">
        <v>413</v>
      </c>
      <c r="U135" s="9" t="s">
        <v>48</v>
      </c>
      <c r="V135" s="9" t="s">
        <v>53</v>
      </c>
      <c r="W135" s="17">
        <v>130760</v>
      </c>
      <c r="X135" s="17">
        <v>130760</v>
      </c>
    </row>
    <row r="136" spans="1:24" ht="15.95" customHeight="1">
      <c r="A136" s="18" t="s">
        <v>828</v>
      </c>
      <c r="B136" s="9" t="s">
        <v>800</v>
      </c>
      <c r="C136" s="9" t="s">
        <v>801</v>
      </c>
      <c r="D136" s="9" t="s">
        <v>802</v>
      </c>
      <c r="E136" s="9" t="s">
        <v>81</v>
      </c>
      <c r="F136" s="10">
        <v>45434</v>
      </c>
      <c r="G136" s="9" t="s">
        <v>41</v>
      </c>
      <c r="H136" s="9" t="s">
        <v>42</v>
      </c>
      <c r="I136" s="9" t="s">
        <v>803</v>
      </c>
      <c r="J136" s="9" t="s">
        <v>44</v>
      </c>
      <c r="K136" s="9" t="s">
        <v>70</v>
      </c>
      <c r="L136" s="9" t="s">
        <v>93</v>
      </c>
      <c r="M136" s="9" t="s">
        <v>804</v>
      </c>
      <c r="N136" s="12">
        <v>1789</v>
      </c>
      <c r="O136" s="11" t="s">
        <v>48</v>
      </c>
      <c r="P136" s="9" t="s">
        <v>410</v>
      </c>
      <c r="Q136" s="9" t="s">
        <v>411</v>
      </c>
      <c r="R136" s="9" t="s">
        <v>410</v>
      </c>
      <c r="S136" s="9" t="s">
        <v>412</v>
      </c>
      <c r="T136" s="9" t="s">
        <v>413</v>
      </c>
      <c r="U136" s="9" t="s">
        <v>48</v>
      </c>
      <c r="V136" s="9" t="s">
        <v>53</v>
      </c>
      <c r="W136" s="17">
        <v>130760</v>
      </c>
      <c r="X136" s="17">
        <v>130760</v>
      </c>
    </row>
    <row r="137" spans="1:24" ht="15.95" customHeight="1">
      <c r="A137" s="18" t="s">
        <v>829</v>
      </c>
      <c r="B137" s="9" t="s">
        <v>800</v>
      </c>
      <c r="C137" s="9" t="s">
        <v>801</v>
      </c>
      <c r="D137" s="9" t="s">
        <v>802</v>
      </c>
      <c r="E137" s="9" t="s">
        <v>81</v>
      </c>
      <c r="F137" s="10">
        <v>45434</v>
      </c>
      <c r="G137" s="9" t="s">
        <v>41</v>
      </c>
      <c r="H137" s="9" t="s">
        <v>42</v>
      </c>
      <c r="I137" s="9" t="s">
        <v>803</v>
      </c>
      <c r="J137" s="9" t="s">
        <v>44</v>
      </c>
      <c r="K137" s="9" t="s">
        <v>70</v>
      </c>
      <c r="L137" s="9" t="s">
        <v>93</v>
      </c>
      <c r="M137" s="9" t="s">
        <v>804</v>
      </c>
      <c r="N137" s="12">
        <v>2667</v>
      </c>
      <c r="O137" s="11" t="s">
        <v>48</v>
      </c>
      <c r="P137" s="9" t="s">
        <v>410</v>
      </c>
      <c r="Q137" s="9" t="s">
        <v>411</v>
      </c>
      <c r="R137" s="9" t="s">
        <v>410</v>
      </c>
      <c r="S137" s="9" t="s">
        <v>412</v>
      </c>
      <c r="T137" s="9" t="s">
        <v>413</v>
      </c>
      <c r="U137" s="9" t="s">
        <v>48</v>
      </c>
      <c r="V137" s="9" t="s">
        <v>53</v>
      </c>
      <c r="W137" s="17">
        <v>130760</v>
      </c>
      <c r="X137" s="17">
        <v>130760</v>
      </c>
    </row>
    <row r="138" spans="1:24" ht="15.95" customHeight="1">
      <c r="A138" s="18" t="s">
        <v>830</v>
      </c>
      <c r="B138" s="9" t="s">
        <v>800</v>
      </c>
      <c r="C138" s="9" t="s">
        <v>801</v>
      </c>
      <c r="D138" s="9" t="s">
        <v>802</v>
      </c>
      <c r="E138" s="9" t="s">
        <v>81</v>
      </c>
      <c r="F138" s="10">
        <v>45434</v>
      </c>
      <c r="G138" s="9" t="s">
        <v>41</v>
      </c>
      <c r="H138" s="9" t="s">
        <v>42</v>
      </c>
      <c r="I138" s="9" t="s">
        <v>803</v>
      </c>
      <c r="J138" s="9" t="s">
        <v>44</v>
      </c>
      <c r="K138" s="9" t="s">
        <v>70</v>
      </c>
      <c r="L138" s="9" t="s">
        <v>93</v>
      </c>
      <c r="M138" s="9" t="s">
        <v>804</v>
      </c>
      <c r="N138" s="12">
        <v>2667</v>
      </c>
      <c r="O138" s="11" t="s">
        <v>48</v>
      </c>
      <c r="P138" s="9" t="s">
        <v>410</v>
      </c>
      <c r="Q138" s="9" t="s">
        <v>411</v>
      </c>
      <c r="R138" s="9" t="s">
        <v>410</v>
      </c>
      <c r="S138" s="9" t="s">
        <v>412</v>
      </c>
      <c r="T138" s="9" t="s">
        <v>413</v>
      </c>
      <c r="U138" s="9" t="s">
        <v>48</v>
      </c>
      <c r="V138" s="9" t="s">
        <v>53</v>
      </c>
      <c r="W138" s="17">
        <v>130760</v>
      </c>
      <c r="X138" s="17">
        <v>130760</v>
      </c>
    </row>
    <row r="139" spans="1:24" ht="15.95" customHeight="1">
      <c r="A139" s="18" t="s">
        <v>831</v>
      </c>
      <c r="B139" s="9" t="s">
        <v>800</v>
      </c>
      <c r="C139" s="9" t="s">
        <v>801</v>
      </c>
      <c r="D139" s="9" t="s">
        <v>802</v>
      </c>
      <c r="E139" s="9" t="s">
        <v>81</v>
      </c>
      <c r="F139" s="10">
        <v>45434</v>
      </c>
      <c r="G139" s="9" t="s">
        <v>41</v>
      </c>
      <c r="H139" s="9" t="s">
        <v>42</v>
      </c>
      <c r="I139" s="9" t="s">
        <v>803</v>
      </c>
      <c r="J139" s="9" t="s">
        <v>44</v>
      </c>
      <c r="K139" s="9" t="s">
        <v>70</v>
      </c>
      <c r="L139" s="9" t="s">
        <v>93</v>
      </c>
      <c r="M139" s="9" t="s">
        <v>804</v>
      </c>
      <c r="N139" s="12">
        <v>1789</v>
      </c>
      <c r="O139" s="11" t="s">
        <v>48</v>
      </c>
      <c r="P139" s="9" t="s">
        <v>410</v>
      </c>
      <c r="Q139" s="9" t="s">
        <v>411</v>
      </c>
      <c r="R139" s="9" t="s">
        <v>410</v>
      </c>
      <c r="S139" s="9" t="s">
        <v>412</v>
      </c>
      <c r="T139" s="9" t="s">
        <v>413</v>
      </c>
      <c r="U139" s="9" t="s">
        <v>48</v>
      </c>
      <c r="V139" s="9" t="s">
        <v>53</v>
      </c>
      <c r="W139" s="17">
        <v>130760</v>
      </c>
      <c r="X139" s="17">
        <v>130760</v>
      </c>
    </row>
    <row r="140" spans="1:24" ht="15.95" customHeight="1">
      <c r="A140" s="18" t="s">
        <v>832</v>
      </c>
      <c r="B140" s="9" t="s">
        <v>800</v>
      </c>
      <c r="C140" s="9" t="s">
        <v>801</v>
      </c>
      <c r="D140" s="9" t="s">
        <v>802</v>
      </c>
      <c r="E140" s="9" t="s">
        <v>81</v>
      </c>
      <c r="F140" s="10">
        <v>45434</v>
      </c>
      <c r="G140" s="9" t="s">
        <v>41</v>
      </c>
      <c r="H140" s="9" t="s">
        <v>42</v>
      </c>
      <c r="I140" s="9" t="s">
        <v>803</v>
      </c>
      <c r="J140" s="9" t="s">
        <v>44</v>
      </c>
      <c r="K140" s="9" t="s">
        <v>70</v>
      </c>
      <c r="L140" s="9" t="s">
        <v>93</v>
      </c>
      <c r="M140" s="9" t="s">
        <v>804</v>
      </c>
      <c r="N140" s="12">
        <v>2667</v>
      </c>
      <c r="O140" s="11" t="s">
        <v>48</v>
      </c>
      <c r="P140" s="9" t="s">
        <v>410</v>
      </c>
      <c r="Q140" s="9" t="s">
        <v>411</v>
      </c>
      <c r="R140" s="9" t="s">
        <v>410</v>
      </c>
      <c r="S140" s="9" t="s">
        <v>412</v>
      </c>
      <c r="T140" s="9" t="s">
        <v>413</v>
      </c>
      <c r="U140" s="9" t="s">
        <v>48</v>
      </c>
      <c r="V140" s="9" t="s">
        <v>53</v>
      </c>
      <c r="W140" s="17">
        <v>130760</v>
      </c>
      <c r="X140" s="17">
        <v>130760</v>
      </c>
    </row>
    <row r="141" spans="1:24" ht="15.95" customHeight="1">
      <c r="A141" s="18" t="s">
        <v>833</v>
      </c>
      <c r="B141" s="9" t="s">
        <v>800</v>
      </c>
      <c r="C141" s="9" t="s">
        <v>801</v>
      </c>
      <c r="D141" s="9" t="s">
        <v>802</v>
      </c>
      <c r="E141" s="9" t="s">
        <v>81</v>
      </c>
      <c r="F141" s="10">
        <v>45434</v>
      </c>
      <c r="G141" s="9" t="s">
        <v>41</v>
      </c>
      <c r="H141" s="9" t="s">
        <v>42</v>
      </c>
      <c r="I141" s="9" t="s">
        <v>803</v>
      </c>
      <c r="J141" s="9" t="s">
        <v>44</v>
      </c>
      <c r="K141" s="9" t="s">
        <v>70</v>
      </c>
      <c r="L141" s="9" t="s">
        <v>93</v>
      </c>
      <c r="M141" s="9" t="s">
        <v>804</v>
      </c>
      <c r="N141" s="12">
        <v>1789</v>
      </c>
      <c r="O141" s="11" t="s">
        <v>48</v>
      </c>
      <c r="P141" s="9" t="s">
        <v>410</v>
      </c>
      <c r="Q141" s="9" t="s">
        <v>411</v>
      </c>
      <c r="R141" s="9" t="s">
        <v>410</v>
      </c>
      <c r="S141" s="9" t="s">
        <v>412</v>
      </c>
      <c r="T141" s="9" t="s">
        <v>413</v>
      </c>
      <c r="U141" s="9" t="s">
        <v>48</v>
      </c>
      <c r="V141" s="9" t="s">
        <v>53</v>
      </c>
      <c r="W141" s="17">
        <v>130760</v>
      </c>
      <c r="X141" s="17">
        <v>130760</v>
      </c>
    </row>
    <row r="142" spans="1:24" ht="15.95" customHeight="1">
      <c r="A142" s="18" t="s">
        <v>834</v>
      </c>
      <c r="B142" s="9" t="s">
        <v>800</v>
      </c>
      <c r="C142" s="9" t="s">
        <v>801</v>
      </c>
      <c r="D142" s="9" t="s">
        <v>802</v>
      </c>
      <c r="E142" s="9" t="s">
        <v>81</v>
      </c>
      <c r="F142" s="10">
        <v>45434</v>
      </c>
      <c r="G142" s="9" t="s">
        <v>41</v>
      </c>
      <c r="H142" s="9" t="s">
        <v>42</v>
      </c>
      <c r="I142" s="9" t="s">
        <v>803</v>
      </c>
      <c r="J142" s="9" t="s">
        <v>44</v>
      </c>
      <c r="K142" s="9" t="s">
        <v>70</v>
      </c>
      <c r="L142" s="9" t="s">
        <v>93</v>
      </c>
      <c r="M142" s="9" t="s">
        <v>804</v>
      </c>
      <c r="N142" s="12">
        <v>2667</v>
      </c>
      <c r="O142" s="11" t="s">
        <v>48</v>
      </c>
      <c r="P142" s="9" t="s">
        <v>410</v>
      </c>
      <c r="Q142" s="9" t="s">
        <v>411</v>
      </c>
      <c r="R142" s="9" t="s">
        <v>410</v>
      </c>
      <c r="S142" s="9" t="s">
        <v>412</v>
      </c>
      <c r="T142" s="9" t="s">
        <v>413</v>
      </c>
      <c r="U142" s="9" t="s">
        <v>48</v>
      </c>
      <c r="V142" s="9" t="s">
        <v>53</v>
      </c>
      <c r="W142" s="17">
        <v>130760</v>
      </c>
      <c r="X142" s="17">
        <v>130760</v>
      </c>
    </row>
    <row r="143" spans="1:24" ht="15.95" customHeight="1">
      <c r="A143" s="18" t="s">
        <v>835</v>
      </c>
      <c r="B143" s="9" t="s">
        <v>800</v>
      </c>
      <c r="C143" s="9" t="s">
        <v>801</v>
      </c>
      <c r="D143" s="9" t="s">
        <v>802</v>
      </c>
      <c r="E143" s="9" t="s">
        <v>81</v>
      </c>
      <c r="F143" s="10">
        <v>45434</v>
      </c>
      <c r="G143" s="9" t="s">
        <v>41</v>
      </c>
      <c r="H143" s="9" t="s">
        <v>42</v>
      </c>
      <c r="I143" s="9" t="s">
        <v>803</v>
      </c>
      <c r="J143" s="9" t="s">
        <v>44</v>
      </c>
      <c r="K143" s="9" t="s">
        <v>70</v>
      </c>
      <c r="L143" s="9" t="s">
        <v>93</v>
      </c>
      <c r="M143" s="9" t="s">
        <v>804</v>
      </c>
      <c r="N143" s="12">
        <v>1789</v>
      </c>
      <c r="O143" s="11" t="s">
        <v>48</v>
      </c>
      <c r="P143" s="9" t="s">
        <v>410</v>
      </c>
      <c r="Q143" s="9" t="s">
        <v>411</v>
      </c>
      <c r="R143" s="9" t="s">
        <v>410</v>
      </c>
      <c r="S143" s="9" t="s">
        <v>412</v>
      </c>
      <c r="T143" s="9" t="s">
        <v>413</v>
      </c>
      <c r="U143" s="9" t="s">
        <v>48</v>
      </c>
      <c r="V143" s="9" t="s">
        <v>53</v>
      </c>
      <c r="W143" s="17">
        <v>130760</v>
      </c>
      <c r="X143" s="17">
        <v>130760</v>
      </c>
    </row>
    <row r="144" spans="1:24" ht="15.95" customHeight="1">
      <c r="A144" s="18" t="s">
        <v>836</v>
      </c>
      <c r="B144" s="9" t="s">
        <v>800</v>
      </c>
      <c r="C144" s="9" t="s">
        <v>801</v>
      </c>
      <c r="D144" s="9" t="s">
        <v>802</v>
      </c>
      <c r="E144" s="9" t="s">
        <v>81</v>
      </c>
      <c r="F144" s="10">
        <v>45434</v>
      </c>
      <c r="G144" s="9" t="s">
        <v>41</v>
      </c>
      <c r="H144" s="9" t="s">
        <v>42</v>
      </c>
      <c r="I144" s="9" t="s">
        <v>803</v>
      </c>
      <c r="J144" s="9" t="s">
        <v>44</v>
      </c>
      <c r="K144" s="9" t="s">
        <v>70</v>
      </c>
      <c r="L144" s="9" t="s">
        <v>93</v>
      </c>
      <c r="M144" s="9" t="s">
        <v>804</v>
      </c>
      <c r="N144" s="12">
        <v>2667</v>
      </c>
      <c r="O144" s="11" t="s">
        <v>48</v>
      </c>
      <c r="P144" s="9" t="s">
        <v>410</v>
      </c>
      <c r="Q144" s="9" t="s">
        <v>411</v>
      </c>
      <c r="R144" s="9" t="s">
        <v>410</v>
      </c>
      <c r="S144" s="9" t="s">
        <v>412</v>
      </c>
      <c r="T144" s="9" t="s">
        <v>413</v>
      </c>
      <c r="U144" s="9" t="s">
        <v>48</v>
      </c>
      <c r="V144" s="9" t="s">
        <v>53</v>
      </c>
      <c r="W144" s="17">
        <v>130760</v>
      </c>
      <c r="X144" s="17">
        <v>130760</v>
      </c>
    </row>
    <row r="145" spans="1:24" ht="15.95" customHeight="1">
      <c r="A145" s="18" t="s">
        <v>837</v>
      </c>
      <c r="B145" s="9" t="s">
        <v>800</v>
      </c>
      <c r="C145" s="9" t="s">
        <v>801</v>
      </c>
      <c r="D145" s="9" t="s">
        <v>802</v>
      </c>
      <c r="E145" s="9" t="s">
        <v>81</v>
      </c>
      <c r="F145" s="10">
        <v>45434</v>
      </c>
      <c r="G145" s="9" t="s">
        <v>41</v>
      </c>
      <c r="H145" s="9" t="s">
        <v>42</v>
      </c>
      <c r="I145" s="9" t="s">
        <v>803</v>
      </c>
      <c r="J145" s="9" t="s">
        <v>44</v>
      </c>
      <c r="K145" s="9" t="s">
        <v>70</v>
      </c>
      <c r="L145" s="9" t="s">
        <v>93</v>
      </c>
      <c r="M145" s="9" t="s">
        <v>804</v>
      </c>
      <c r="N145" s="12">
        <v>1789</v>
      </c>
      <c r="O145" s="11" t="s">
        <v>48</v>
      </c>
      <c r="P145" s="9" t="s">
        <v>410</v>
      </c>
      <c r="Q145" s="9" t="s">
        <v>411</v>
      </c>
      <c r="R145" s="9" t="s">
        <v>410</v>
      </c>
      <c r="S145" s="9" t="s">
        <v>412</v>
      </c>
      <c r="T145" s="9" t="s">
        <v>413</v>
      </c>
      <c r="U145" s="9" t="s">
        <v>48</v>
      </c>
      <c r="V145" s="9" t="s">
        <v>53</v>
      </c>
      <c r="W145" s="17">
        <v>130760</v>
      </c>
      <c r="X145" s="17">
        <v>130760</v>
      </c>
    </row>
    <row r="146" spans="1:24" ht="15.95" customHeight="1">
      <c r="A146" s="18" t="s">
        <v>838</v>
      </c>
      <c r="B146" s="9" t="s">
        <v>800</v>
      </c>
      <c r="C146" s="9" t="s">
        <v>801</v>
      </c>
      <c r="D146" s="9" t="s">
        <v>802</v>
      </c>
      <c r="E146" s="9" t="s">
        <v>81</v>
      </c>
      <c r="F146" s="10">
        <v>45434</v>
      </c>
      <c r="G146" s="9" t="s">
        <v>41</v>
      </c>
      <c r="H146" s="9" t="s">
        <v>42</v>
      </c>
      <c r="I146" s="9" t="s">
        <v>803</v>
      </c>
      <c r="J146" s="9" t="s">
        <v>44</v>
      </c>
      <c r="K146" s="9" t="s">
        <v>70</v>
      </c>
      <c r="L146" s="9" t="s">
        <v>93</v>
      </c>
      <c r="M146" s="9" t="s">
        <v>804</v>
      </c>
      <c r="N146" s="12">
        <v>2667</v>
      </c>
      <c r="O146" s="11" t="s">
        <v>48</v>
      </c>
      <c r="P146" s="9" t="s">
        <v>410</v>
      </c>
      <c r="Q146" s="9" t="s">
        <v>411</v>
      </c>
      <c r="R146" s="9" t="s">
        <v>410</v>
      </c>
      <c r="S146" s="9" t="s">
        <v>412</v>
      </c>
      <c r="T146" s="9" t="s">
        <v>413</v>
      </c>
      <c r="U146" s="9" t="s">
        <v>48</v>
      </c>
      <c r="V146" s="9" t="s">
        <v>53</v>
      </c>
      <c r="W146" s="17">
        <v>130760</v>
      </c>
      <c r="X146" s="17">
        <v>130760</v>
      </c>
    </row>
    <row r="147" spans="1:24" ht="15.95" customHeight="1">
      <c r="A147" s="18" t="s">
        <v>839</v>
      </c>
      <c r="B147" s="9" t="s">
        <v>800</v>
      </c>
      <c r="C147" s="9" t="s">
        <v>801</v>
      </c>
      <c r="D147" s="9" t="s">
        <v>802</v>
      </c>
      <c r="E147" s="9" t="s">
        <v>81</v>
      </c>
      <c r="F147" s="10">
        <v>45434</v>
      </c>
      <c r="G147" s="9" t="s">
        <v>41</v>
      </c>
      <c r="H147" s="9" t="s">
        <v>42</v>
      </c>
      <c r="I147" s="9" t="s">
        <v>803</v>
      </c>
      <c r="J147" s="9" t="s">
        <v>44</v>
      </c>
      <c r="K147" s="9" t="s">
        <v>70</v>
      </c>
      <c r="L147" s="9" t="s">
        <v>93</v>
      </c>
      <c r="M147" s="9" t="s">
        <v>804</v>
      </c>
      <c r="N147" s="12">
        <v>1789</v>
      </c>
      <c r="O147" s="11" t="s">
        <v>48</v>
      </c>
      <c r="P147" s="9" t="s">
        <v>410</v>
      </c>
      <c r="Q147" s="9" t="s">
        <v>411</v>
      </c>
      <c r="R147" s="9" t="s">
        <v>410</v>
      </c>
      <c r="S147" s="9" t="s">
        <v>412</v>
      </c>
      <c r="T147" s="9" t="s">
        <v>413</v>
      </c>
      <c r="U147" s="9" t="s">
        <v>48</v>
      </c>
      <c r="V147" s="9" t="s">
        <v>53</v>
      </c>
      <c r="W147" s="17">
        <v>130760</v>
      </c>
      <c r="X147" s="17">
        <v>130760</v>
      </c>
    </row>
    <row r="148" spans="1:24" ht="15.95" customHeight="1">
      <c r="A148" s="18" t="s">
        <v>840</v>
      </c>
      <c r="B148" s="9" t="s">
        <v>800</v>
      </c>
      <c r="C148" s="9" t="s">
        <v>801</v>
      </c>
      <c r="D148" s="9" t="s">
        <v>802</v>
      </c>
      <c r="E148" s="9" t="s">
        <v>81</v>
      </c>
      <c r="F148" s="10">
        <v>45434</v>
      </c>
      <c r="G148" s="9" t="s">
        <v>41</v>
      </c>
      <c r="H148" s="9" t="s">
        <v>42</v>
      </c>
      <c r="I148" s="9" t="s">
        <v>803</v>
      </c>
      <c r="J148" s="9" t="s">
        <v>44</v>
      </c>
      <c r="K148" s="9" t="s">
        <v>70</v>
      </c>
      <c r="L148" s="9" t="s">
        <v>93</v>
      </c>
      <c r="M148" s="9" t="s">
        <v>804</v>
      </c>
      <c r="N148" s="12">
        <v>2667</v>
      </c>
      <c r="O148" s="11" t="s">
        <v>48</v>
      </c>
      <c r="P148" s="9" t="s">
        <v>410</v>
      </c>
      <c r="Q148" s="9" t="s">
        <v>411</v>
      </c>
      <c r="R148" s="9" t="s">
        <v>410</v>
      </c>
      <c r="S148" s="9" t="s">
        <v>412</v>
      </c>
      <c r="T148" s="9" t="s">
        <v>413</v>
      </c>
      <c r="U148" s="9" t="s">
        <v>48</v>
      </c>
      <c r="V148" s="9" t="s">
        <v>53</v>
      </c>
      <c r="W148" s="17">
        <v>130760</v>
      </c>
      <c r="X148" s="17">
        <v>130760</v>
      </c>
    </row>
    <row r="149" spans="1:24" ht="15.95" customHeight="1">
      <c r="A149" s="18" t="s">
        <v>88</v>
      </c>
      <c r="B149" s="9" t="s">
        <v>89</v>
      </c>
      <c r="C149" s="9" t="s">
        <v>90</v>
      </c>
      <c r="D149" s="9" t="s">
        <v>91</v>
      </c>
      <c r="E149" s="9" t="s">
        <v>81</v>
      </c>
      <c r="F149" s="10">
        <v>45415</v>
      </c>
      <c r="G149" s="9" t="s">
        <v>41</v>
      </c>
      <c r="H149" s="9" t="s">
        <v>42</v>
      </c>
      <c r="I149" s="9" t="s">
        <v>92</v>
      </c>
      <c r="J149" s="9" t="s">
        <v>44</v>
      </c>
      <c r="K149" s="9" t="s">
        <v>70</v>
      </c>
      <c r="L149" s="9" t="s">
        <v>93</v>
      </c>
      <c r="M149" s="9" t="s">
        <v>94</v>
      </c>
      <c r="N149" s="12">
        <v>85135</v>
      </c>
      <c r="O149" s="11" t="s">
        <v>48</v>
      </c>
      <c r="P149" s="9" t="s">
        <v>95</v>
      </c>
      <c r="Q149" s="9" t="s">
        <v>96</v>
      </c>
      <c r="R149" s="9" t="s">
        <v>97</v>
      </c>
      <c r="S149" s="9" t="s">
        <v>98</v>
      </c>
      <c r="T149" s="9" t="s">
        <v>99</v>
      </c>
      <c r="U149" s="9" t="s">
        <v>48</v>
      </c>
      <c r="V149" s="9" t="s">
        <v>53</v>
      </c>
      <c r="W149" s="17">
        <v>8000000</v>
      </c>
      <c r="X149" s="17">
        <v>8000000</v>
      </c>
    </row>
    <row r="150" spans="1:24" ht="15.95" customHeight="1">
      <c r="A150" s="18" t="s">
        <v>181</v>
      </c>
      <c r="B150" s="9" t="s">
        <v>182</v>
      </c>
      <c r="C150" s="9" t="s">
        <v>183</v>
      </c>
      <c r="D150" s="9" t="s">
        <v>184</v>
      </c>
      <c r="E150" s="9" t="s">
        <v>40</v>
      </c>
      <c r="F150" s="10">
        <v>45434</v>
      </c>
      <c r="G150" s="9" t="s">
        <v>41</v>
      </c>
      <c r="H150" s="9" t="s">
        <v>42</v>
      </c>
      <c r="I150" s="9" t="s">
        <v>185</v>
      </c>
      <c r="J150" s="9" t="s">
        <v>44</v>
      </c>
      <c r="K150" s="9" t="s">
        <v>70</v>
      </c>
      <c r="L150" s="9" t="s">
        <v>93</v>
      </c>
      <c r="M150" s="9" t="s">
        <v>186</v>
      </c>
      <c r="N150" s="11" t="s">
        <v>48</v>
      </c>
      <c r="O150" s="11" t="s">
        <v>48</v>
      </c>
      <c r="P150" s="9" t="s">
        <v>187</v>
      </c>
      <c r="Q150" s="9" t="s">
        <v>188</v>
      </c>
      <c r="R150" s="9" t="s">
        <v>189</v>
      </c>
      <c r="S150" s="9" t="s">
        <v>190</v>
      </c>
      <c r="T150" s="9" t="s">
        <v>191</v>
      </c>
      <c r="U150" s="9" t="s">
        <v>48</v>
      </c>
      <c r="V150" s="9" t="s">
        <v>53</v>
      </c>
      <c r="W150" s="17">
        <v>160000000</v>
      </c>
      <c r="X150" s="17">
        <v>160000000</v>
      </c>
    </row>
    <row r="151" spans="1:24" ht="15.95" customHeight="1">
      <c r="A151" s="18" t="s">
        <v>1300</v>
      </c>
      <c r="B151" s="9" t="s">
        <v>1301</v>
      </c>
      <c r="C151" s="9" t="s">
        <v>1302</v>
      </c>
      <c r="D151" s="9" t="s">
        <v>1303</v>
      </c>
      <c r="E151" s="9" t="s">
        <v>40</v>
      </c>
      <c r="F151" s="10">
        <v>45418</v>
      </c>
      <c r="G151" s="9" t="s">
        <v>41</v>
      </c>
      <c r="H151" s="9" t="s">
        <v>42</v>
      </c>
      <c r="I151" s="9" t="s">
        <v>140</v>
      </c>
      <c r="J151" s="9" t="s">
        <v>44</v>
      </c>
      <c r="K151" s="9" t="s">
        <v>70</v>
      </c>
      <c r="L151" s="9" t="s">
        <v>1304</v>
      </c>
      <c r="M151" s="9" t="s">
        <v>1305</v>
      </c>
      <c r="N151" s="12">
        <v>2160</v>
      </c>
      <c r="O151" s="11" t="s">
        <v>48</v>
      </c>
      <c r="P151" s="9" t="s">
        <v>1306</v>
      </c>
      <c r="Q151" s="9" t="s">
        <v>1307</v>
      </c>
      <c r="R151" s="9" t="s">
        <v>48</v>
      </c>
      <c r="S151" s="9" t="s">
        <v>48</v>
      </c>
      <c r="T151" s="9" t="s">
        <v>48</v>
      </c>
      <c r="U151" s="9" t="s">
        <v>48</v>
      </c>
      <c r="V151" s="9" t="s">
        <v>53</v>
      </c>
      <c r="W151" s="17">
        <v>10000</v>
      </c>
      <c r="X151" s="17">
        <v>10000</v>
      </c>
    </row>
    <row r="152" spans="1:24" ht="15.95" customHeight="1">
      <c r="A152" s="18" t="s">
        <v>1041</v>
      </c>
      <c r="B152" s="9" t="s">
        <v>1042</v>
      </c>
      <c r="C152" s="9" t="s">
        <v>1043</v>
      </c>
      <c r="D152" s="9" t="s">
        <v>1044</v>
      </c>
      <c r="E152" s="9" t="s">
        <v>40</v>
      </c>
      <c r="F152" s="10">
        <v>45434</v>
      </c>
      <c r="G152" s="9" t="s">
        <v>41</v>
      </c>
      <c r="H152" s="9" t="s">
        <v>42</v>
      </c>
      <c r="I152" s="9" t="s">
        <v>140</v>
      </c>
      <c r="J152" s="9" t="s">
        <v>44</v>
      </c>
      <c r="K152" s="9" t="s">
        <v>70</v>
      </c>
      <c r="L152" s="9" t="s">
        <v>93</v>
      </c>
      <c r="M152" s="9" t="s">
        <v>1045</v>
      </c>
      <c r="N152" s="12">
        <v>750</v>
      </c>
      <c r="O152" s="11" t="s">
        <v>48</v>
      </c>
      <c r="P152" s="9" t="s">
        <v>1046</v>
      </c>
      <c r="Q152" s="9" t="s">
        <v>1047</v>
      </c>
      <c r="R152" s="9" t="s">
        <v>1048</v>
      </c>
      <c r="S152" s="9" t="s">
        <v>1049</v>
      </c>
      <c r="T152" s="9" t="s">
        <v>1050</v>
      </c>
      <c r="U152" s="9" t="s">
        <v>48</v>
      </c>
      <c r="V152" s="9" t="s">
        <v>53</v>
      </c>
      <c r="W152" s="17">
        <v>85000</v>
      </c>
      <c r="X152" s="17">
        <v>105000</v>
      </c>
    </row>
    <row r="153" spans="1:24" ht="15.95" customHeight="1">
      <c r="A153" s="18" t="s">
        <v>136</v>
      </c>
      <c r="B153" s="9" t="s">
        <v>137</v>
      </c>
      <c r="C153" s="9" t="s">
        <v>138</v>
      </c>
      <c r="D153" s="9" t="s">
        <v>139</v>
      </c>
      <c r="E153" s="9" t="s">
        <v>58</v>
      </c>
      <c r="F153" s="10">
        <v>45440</v>
      </c>
      <c r="G153" s="9" t="s">
        <v>41</v>
      </c>
      <c r="H153" s="9" t="s">
        <v>42</v>
      </c>
      <c r="I153" s="9" t="s">
        <v>140</v>
      </c>
      <c r="J153" s="9" t="s">
        <v>44</v>
      </c>
      <c r="K153" s="9" t="s">
        <v>70</v>
      </c>
      <c r="L153" s="9" t="s">
        <v>93</v>
      </c>
      <c r="M153" s="9" t="s">
        <v>141</v>
      </c>
      <c r="N153" s="12">
        <v>1658</v>
      </c>
      <c r="O153" s="11" t="s">
        <v>48</v>
      </c>
      <c r="P153" s="9" t="s">
        <v>142</v>
      </c>
      <c r="Q153" s="9" t="s">
        <v>143</v>
      </c>
      <c r="R153" s="9" t="s">
        <v>144</v>
      </c>
      <c r="S153" s="9" t="s">
        <v>145</v>
      </c>
      <c r="T153" s="9" t="s">
        <v>146</v>
      </c>
      <c r="U153" s="9" t="s">
        <v>48</v>
      </c>
      <c r="V153" s="9" t="s">
        <v>53</v>
      </c>
      <c r="W153" s="17">
        <v>300000</v>
      </c>
      <c r="X153" s="17">
        <v>300000</v>
      </c>
    </row>
    <row r="154" spans="1:24" ht="15.95" customHeight="1">
      <c r="A154" s="18" t="s">
        <v>1408</v>
      </c>
      <c r="B154" s="9" t="s">
        <v>1409</v>
      </c>
      <c r="C154" s="9" t="s">
        <v>1410</v>
      </c>
      <c r="D154" s="9" t="s">
        <v>1411</v>
      </c>
      <c r="E154" s="9" t="s">
        <v>131</v>
      </c>
      <c r="F154" s="10">
        <v>45420</v>
      </c>
      <c r="G154" s="9" t="s">
        <v>41</v>
      </c>
      <c r="H154" s="9" t="s">
        <v>42</v>
      </c>
      <c r="I154" s="9" t="s">
        <v>172</v>
      </c>
      <c r="J154" s="9" t="s">
        <v>44</v>
      </c>
      <c r="K154" s="9" t="s">
        <v>1089</v>
      </c>
      <c r="L154" s="9" t="s">
        <v>1090</v>
      </c>
      <c r="M154" s="9" t="s">
        <v>1412</v>
      </c>
      <c r="N154" s="11" t="s">
        <v>48</v>
      </c>
      <c r="O154" s="11" t="s">
        <v>48</v>
      </c>
      <c r="P154" s="9" t="s">
        <v>1413</v>
      </c>
      <c r="Q154" s="9" t="s">
        <v>1414</v>
      </c>
      <c r="R154" s="9" t="s">
        <v>48</v>
      </c>
      <c r="S154" s="9" t="s">
        <v>48</v>
      </c>
      <c r="T154" s="9" t="s">
        <v>48</v>
      </c>
      <c r="U154" s="9" t="s">
        <v>48</v>
      </c>
      <c r="V154" s="9" t="s">
        <v>53</v>
      </c>
      <c r="W154" s="17">
        <v>1470</v>
      </c>
      <c r="X154" s="17">
        <v>1470</v>
      </c>
    </row>
    <row r="155" spans="1:24" ht="15.95" customHeight="1">
      <c r="A155" s="18" t="s">
        <v>2634</v>
      </c>
      <c r="B155" s="9" t="s">
        <v>1087</v>
      </c>
      <c r="C155" s="9" t="s">
        <v>1088</v>
      </c>
      <c r="D155" s="9" t="s">
        <v>215</v>
      </c>
      <c r="E155" s="9" t="s">
        <v>113</v>
      </c>
      <c r="F155" s="10">
        <v>45440</v>
      </c>
      <c r="G155" s="9" t="s">
        <v>41</v>
      </c>
      <c r="H155" s="9" t="s">
        <v>42</v>
      </c>
      <c r="I155" s="9" t="s">
        <v>172</v>
      </c>
      <c r="J155" s="9" t="s">
        <v>44</v>
      </c>
      <c r="K155" s="9" t="s">
        <v>1089</v>
      </c>
      <c r="L155" s="9" t="s">
        <v>1090</v>
      </c>
      <c r="M155" s="9" t="s">
        <v>2635</v>
      </c>
      <c r="N155" s="11" t="s">
        <v>48</v>
      </c>
      <c r="O155" s="11" t="s">
        <v>48</v>
      </c>
      <c r="P155" s="9" t="s">
        <v>1092</v>
      </c>
      <c r="Q155" s="9" t="s">
        <v>1093</v>
      </c>
      <c r="R155" s="9" t="s">
        <v>1094</v>
      </c>
      <c r="S155" s="9" t="s">
        <v>1095</v>
      </c>
      <c r="T155" s="9" t="s">
        <v>1096</v>
      </c>
      <c r="U155" s="9" t="s">
        <v>48</v>
      </c>
      <c r="V155" s="9" t="s">
        <v>53</v>
      </c>
      <c r="W155" s="17">
        <v>2584</v>
      </c>
      <c r="X155" s="17">
        <v>2584</v>
      </c>
    </row>
    <row r="156" spans="1:24" ht="15.95" customHeight="1">
      <c r="A156" s="18" t="s">
        <v>1086</v>
      </c>
      <c r="B156" s="9" t="s">
        <v>1087</v>
      </c>
      <c r="C156" s="9" t="s">
        <v>1088</v>
      </c>
      <c r="D156" s="9" t="s">
        <v>215</v>
      </c>
      <c r="E156" s="9" t="s">
        <v>113</v>
      </c>
      <c r="F156" s="10">
        <v>45421</v>
      </c>
      <c r="G156" s="9" t="s">
        <v>41</v>
      </c>
      <c r="H156" s="9" t="s">
        <v>42</v>
      </c>
      <c r="I156" s="9" t="s">
        <v>172</v>
      </c>
      <c r="J156" s="9" t="s">
        <v>44</v>
      </c>
      <c r="K156" s="9" t="s">
        <v>1089</v>
      </c>
      <c r="L156" s="9" t="s">
        <v>1090</v>
      </c>
      <c r="M156" s="9" t="s">
        <v>1091</v>
      </c>
      <c r="N156" s="11" t="s">
        <v>48</v>
      </c>
      <c r="O156" s="11" t="s">
        <v>48</v>
      </c>
      <c r="P156" s="9" t="s">
        <v>1092</v>
      </c>
      <c r="Q156" s="9" t="s">
        <v>1093</v>
      </c>
      <c r="R156" s="9" t="s">
        <v>1094</v>
      </c>
      <c r="S156" s="9" t="s">
        <v>1095</v>
      </c>
      <c r="T156" s="9" t="s">
        <v>1096</v>
      </c>
      <c r="U156" s="9" t="s">
        <v>48</v>
      </c>
      <c r="V156" s="9" t="s">
        <v>53</v>
      </c>
      <c r="W156" s="17">
        <v>3192</v>
      </c>
      <c r="X156" s="17">
        <v>3192</v>
      </c>
    </row>
    <row r="157" spans="1:24" ht="15.95" customHeight="1">
      <c r="A157" s="18" t="s">
        <v>2306</v>
      </c>
      <c r="B157" s="9" t="s">
        <v>2307</v>
      </c>
      <c r="C157" s="9" t="s">
        <v>2308</v>
      </c>
      <c r="D157" s="9" t="s">
        <v>2309</v>
      </c>
      <c r="E157" s="9" t="s">
        <v>81</v>
      </c>
      <c r="F157" s="10">
        <v>45435</v>
      </c>
      <c r="G157" s="9" t="s">
        <v>82</v>
      </c>
      <c r="H157" s="9" t="s">
        <v>42</v>
      </c>
      <c r="I157" s="9" t="s">
        <v>172</v>
      </c>
      <c r="J157" s="9" t="s">
        <v>44</v>
      </c>
      <c r="K157" s="9" t="s">
        <v>1089</v>
      </c>
      <c r="L157" s="9" t="s">
        <v>1090</v>
      </c>
      <c r="M157" s="9" t="s">
        <v>2310</v>
      </c>
      <c r="N157" s="11" t="s">
        <v>48</v>
      </c>
      <c r="O157" s="11" t="s">
        <v>48</v>
      </c>
      <c r="P157" s="9" t="s">
        <v>2311</v>
      </c>
      <c r="Q157" s="9" t="s">
        <v>2312</v>
      </c>
      <c r="R157" s="9" t="s">
        <v>1197</v>
      </c>
      <c r="S157" s="9" t="s">
        <v>48</v>
      </c>
      <c r="T157" s="9" t="s">
        <v>1198</v>
      </c>
      <c r="U157" s="9" t="s">
        <v>48</v>
      </c>
      <c r="V157" s="9" t="s">
        <v>53</v>
      </c>
      <c r="W157" s="17">
        <v>6389</v>
      </c>
      <c r="X157" s="17">
        <v>6389</v>
      </c>
    </row>
    <row r="158" spans="1:24" ht="15.95" customHeight="1">
      <c r="A158" s="18" t="s">
        <v>1190</v>
      </c>
      <c r="B158" s="9" t="s">
        <v>1191</v>
      </c>
      <c r="C158" s="9" t="s">
        <v>1192</v>
      </c>
      <c r="D158" s="9" t="s">
        <v>1193</v>
      </c>
      <c r="E158" s="9" t="s">
        <v>81</v>
      </c>
      <c r="F158" s="10">
        <v>45419</v>
      </c>
      <c r="G158" s="9" t="s">
        <v>41</v>
      </c>
      <c r="H158" s="9" t="s">
        <v>42</v>
      </c>
      <c r="I158" s="9" t="s">
        <v>172</v>
      </c>
      <c r="J158" s="9" t="s">
        <v>44</v>
      </c>
      <c r="K158" s="9" t="s">
        <v>1089</v>
      </c>
      <c r="L158" s="9" t="s">
        <v>1090</v>
      </c>
      <c r="M158" s="9" t="s">
        <v>1194</v>
      </c>
      <c r="N158" s="11" t="s">
        <v>48</v>
      </c>
      <c r="O158" s="11" t="s">
        <v>48</v>
      </c>
      <c r="P158" s="9" t="s">
        <v>1195</v>
      </c>
      <c r="Q158" s="9" t="s">
        <v>1196</v>
      </c>
      <c r="R158" s="9" t="s">
        <v>1197</v>
      </c>
      <c r="S158" s="9" t="s">
        <v>48</v>
      </c>
      <c r="T158" s="9" t="s">
        <v>1198</v>
      </c>
      <c r="U158" s="9" t="s">
        <v>48</v>
      </c>
      <c r="V158" s="9" t="s">
        <v>53</v>
      </c>
      <c r="W158" s="17">
        <v>7600</v>
      </c>
      <c r="X158" s="17">
        <v>7600</v>
      </c>
    </row>
    <row r="159" spans="1:24" ht="15.95" customHeight="1">
      <c r="A159" s="18" t="s">
        <v>2211</v>
      </c>
      <c r="B159" s="9" t="s">
        <v>2212</v>
      </c>
      <c r="C159" s="9" t="s">
        <v>2213</v>
      </c>
      <c r="D159" s="9" t="s">
        <v>2214</v>
      </c>
      <c r="E159" s="9" t="s">
        <v>81</v>
      </c>
      <c r="F159" s="10">
        <v>45440</v>
      </c>
      <c r="G159" s="9" t="s">
        <v>41</v>
      </c>
      <c r="H159" s="9" t="s">
        <v>42</v>
      </c>
      <c r="I159" s="9" t="s">
        <v>172</v>
      </c>
      <c r="J159" s="9" t="s">
        <v>44</v>
      </c>
      <c r="K159" s="9" t="s">
        <v>70</v>
      </c>
      <c r="L159" s="9" t="s">
        <v>366</v>
      </c>
      <c r="M159" s="9" t="s">
        <v>2215</v>
      </c>
      <c r="N159" s="11" t="s">
        <v>48</v>
      </c>
      <c r="O159" s="11" t="s">
        <v>48</v>
      </c>
      <c r="P159" s="9" t="s">
        <v>2216</v>
      </c>
      <c r="Q159" s="9" t="s">
        <v>2217</v>
      </c>
      <c r="R159" s="9" t="s">
        <v>48</v>
      </c>
      <c r="S159" s="9" t="s">
        <v>48</v>
      </c>
      <c r="T159" s="9" t="s">
        <v>48</v>
      </c>
      <c r="U159" s="9" t="s">
        <v>48</v>
      </c>
      <c r="V159" s="9" t="s">
        <v>53</v>
      </c>
      <c r="W159" s="17">
        <v>10000</v>
      </c>
      <c r="X159" s="17">
        <v>10000</v>
      </c>
    </row>
    <row r="160" spans="1:24" ht="15.95" customHeight="1">
      <c r="A160" s="18" t="s">
        <v>1704</v>
      </c>
      <c r="B160" s="9" t="s">
        <v>1705</v>
      </c>
      <c r="C160" s="9" t="s">
        <v>1706</v>
      </c>
      <c r="D160" s="9" t="s">
        <v>1707</v>
      </c>
      <c r="E160" s="9" t="s">
        <v>58</v>
      </c>
      <c r="F160" s="10">
        <v>45433</v>
      </c>
      <c r="G160" s="9" t="s">
        <v>82</v>
      </c>
      <c r="H160" s="9" t="s">
        <v>42</v>
      </c>
      <c r="I160" s="9" t="s">
        <v>172</v>
      </c>
      <c r="J160" s="9" t="s">
        <v>44</v>
      </c>
      <c r="K160" s="9" t="s">
        <v>70</v>
      </c>
      <c r="L160" s="9" t="s">
        <v>366</v>
      </c>
      <c r="M160" s="9" t="s">
        <v>1708</v>
      </c>
      <c r="N160" s="11" t="s">
        <v>48</v>
      </c>
      <c r="O160" s="11" t="s">
        <v>48</v>
      </c>
      <c r="P160" s="9" t="s">
        <v>1521</v>
      </c>
      <c r="Q160" s="9" t="s">
        <v>1522</v>
      </c>
      <c r="R160" s="9" t="s">
        <v>48</v>
      </c>
      <c r="S160" s="9" t="s">
        <v>48</v>
      </c>
      <c r="T160" s="9" t="s">
        <v>48</v>
      </c>
      <c r="U160" s="9" t="s">
        <v>48</v>
      </c>
      <c r="V160" s="9" t="s">
        <v>53</v>
      </c>
      <c r="W160" s="17">
        <v>30000</v>
      </c>
      <c r="X160" s="17">
        <v>30500</v>
      </c>
    </row>
    <row r="161" spans="1:24" ht="15.95" customHeight="1">
      <c r="A161" s="18" t="s">
        <v>2742</v>
      </c>
      <c r="B161" s="9" t="s">
        <v>2743</v>
      </c>
      <c r="C161" s="9" t="s">
        <v>2744</v>
      </c>
      <c r="D161" s="9" t="s">
        <v>2745</v>
      </c>
      <c r="E161" s="9" t="s">
        <v>58</v>
      </c>
      <c r="F161" s="10">
        <v>45441</v>
      </c>
      <c r="G161" s="9" t="s">
        <v>41</v>
      </c>
      <c r="H161" s="9" t="s">
        <v>42</v>
      </c>
      <c r="I161" s="9" t="s">
        <v>172</v>
      </c>
      <c r="J161" s="9" t="s">
        <v>44</v>
      </c>
      <c r="K161" s="9" t="s">
        <v>83</v>
      </c>
      <c r="L161" s="9" t="s">
        <v>366</v>
      </c>
      <c r="M161" s="9" t="s">
        <v>2746</v>
      </c>
      <c r="N161" s="11" t="s">
        <v>48</v>
      </c>
      <c r="O161" s="12">
        <v>122</v>
      </c>
      <c r="P161" s="9" t="s">
        <v>2747</v>
      </c>
      <c r="Q161" s="9" t="s">
        <v>2748</v>
      </c>
      <c r="R161" s="9" t="s">
        <v>2749</v>
      </c>
      <c r="S161" s="9" t="s">
        <v>2750</v>
      </c>
      <c r="T161" s="9" t="s">
        <v>2751</v>
      </c>
      <c r="U161" s="9" t="s">
        <v>48</v>
      </c>
      <c r="V161" s="9" t="s">
        <v>53</v>
      </c>
      <c r="W161" s="17">
        <v>30000</v>
      </c>
      <c r="X161" s="17">
        <v>30000</v>
      </c>
    </row>
    <row r="162" spans="1:24" ht="15.95" customHeight="1">
      <c r="A162" s="18" t="s">
        <v>168</v>
      </c>
      <c r="B162" s="9" t="s">
        <v>169</v>
      </c>
      <c r="C162" s="9" t="s">
        <v>170</v>
      </c>
      <c r="D162" s="9" t="s">
        <v>171</v>
      </c>
      <c r="E162" s="9" t="s">
        <v>131</v>
      </c>
      <c r="F162" s="10">
        <v>45432</v>
      </c>
      <c r="G162" s="9" t="s">
        <v>41</v>
      </c>
      <c r="H162" s="9" t="s">
        <v>42</v>
      </c>
      <c r="I162" s="9" t="s">
        <v>172</v>
      </c>
      <c r="J162" s="9" t="s">
        <v>44</v>
      </c>
      <c r="K162" s="9" t="s">
        <v>173</v>
      </c>
      <c r="L162" s="9" t="s">
        <v>174</v>
      </c>
      <c r="M162" s="9" t="s">
        <v>175</v>
      </c>
      <c r="N162" s="11" t="s">
        <v>48</v>
      </c>
      <c r="O162" s="11" t="s">
        <v>48</v>
      </c>
      <c r="P162" s="9" t="s">
        <v>176</v>
      </c>
      <c r="Q162" s="9" t="s">
        <v>177</v>
      </c>
      <c r="R162" s="9" t="s">
        <v>178</v>
      </c>
      <c r="S162" s="9" t="s">
        <v>179</v>
      </c>
      <c r="T162" s="9" t="s">
        <v>180</v>
      </c>
      <c r="U162" s="9" t="s">
        <v>48</v>
      </c>
      <c r="V162" s="9" t="s">
        <v>53</v>
      </c>
      <c r="W162" s="17">
        <v>40000</v>
      </c>
      <c r="X162" s="17">
        <v>40000</v>
      </c>
    </row>
    <row r="163" spans="1:24" ht="15.95" customHeight="1">
      <c r="A163" s="18" t="s">
        <v>202</v>
      </c>
      <c r="B163" s="9" t="s">
        <v>203</v>
      </c>
      <c r="C163" s="9" t="s">
        <v>204</v>
      </c>
      <c r="D163" s="9" t="s">
        <v>205</v>
      </c>
      <c r="E163" s="9" t="s">
        <v>131</v>
      </c>
      <c r="F163" s="10">
        <v>45429</v>
      </c>
      <c r="G163" s="9" t="s">
        <v>41</v>
      </c>
      <c r="H163" s="9" t="s">
        <v>42</v>
      </c>
      <c r="I163" s="9" t="s">
        <v>172</v>
      </c>
      <c r="J163" s="9" t="s">
        <v>44</v>
      </c>
      <c r="K163" s="9" t="s">
        <v>70</v>
      </c>
      <c r="L163" s="9" t="s">
        <v>206</v>
      </c>
      <c r="M163" s="9" t="s">
        <v>207</v>
      </c>
      <c r="N163" s="11" t="s">
        <v>48</v>
      </c>
      <c r="O163" s="11" t="s">
        <v>48</v>
      </c>
      <c r="P163" s="9" t="s">
        <v>208</v>
      </c>
      <c r="Q163" s="9" t="s">
        <v>209</v>
      </c>
      <c r="R163" s="9" t="s">
        <v>210</v>
      </c>
      <c r="S163" s="9" t="s">
        <v>48</v>
      </c>
      <c r="T163" s="9" t="s">
        <v>211</v>
      </c>
      <c r="U163" s="9" t="s">
        <v>48</v>
      </c>
      <c r="V163" s="9" t="s">
        <v>53</v>
      </c>
      <c r="W163" s="17">
        <v>194960</v>
      </c>
      <c r="X163" s="17">
        <v>194960</v>
      </c>
    </row>
    <row r="164" spans="1:24" ht="15.95" customHeight="1">
      <c r="A164" s="18" t="s">
        <v>527</v>
      </c>
      <c r="B164" s="9" t="s">
        <v>528</v>
      </c>
      <c r="C164" s="9" t="s">
        <v>529</v>
      </c>
      <c r="D164" s="9" t="s">
        <v>530</v>
      </c>
      <c r="E164" s="9" t="s">
        <v>40</v>
      </c>
      <c r="F164" s="10">
        <v>45419</v>
      </c>
      <c r="G164" s="9" t="s">
        <v>82</v>
      </c>
      <c r="H164" s="9" t="s">
        <v>42</v>
      </c>
      <c r="I164" s="9" t="s">
        <v>172</v>
      </c>
      <c r="J164" s="9" t="s">
        <v>44</v>
      </c>
      <c r="K164" s="9" t="s">
        <v>70</v>
      </c>
      <c r="L164" s="9" t="s">
        <v>93</v>
      </c>
      <c r="M164" s="9" t="s">
        <v>531</v>
      </c>
      <c r="N164" s="11" t="s">
        <v>48</v>
      </c>
      <c r="O164" s="11" t="s">
        <v>48</v>
      </c>
      <c r="P164" s="9" t="s">
        <v>532</v>
      </c>
      <c r="Q164" s="9" t="s">
        <v>533</v>
      </c>
      <c r="R164" s="9" t="s">
        <v>534</v>
      </c>
      <c r="S164" s="9" t="s">
        <v>535</v>
      </c>
      <c r="T164" s="9" t="s">
        <v>536</v>
      </c>
      <c r="U164" s="9" t="s">
        <v>48</v>
      </c>
      <c r="V164" s="9" t="s">
        <v>53</v>
      </c>
      <c r="W164" s="17">
        <v>199599.25</v>
      </c>
      <c r="X164" s="17">
        <v>199599.25</v>
      </c>
    </row>
    <row r="165" spans="1:24" ht="15.95" customHeight="1">
      <c r="A165" s="18" t="s">
        <v>850</v>
      </c>
      <c r="B165" s="9" t="s">
        <v>851</v>
      </c>
      <c r="C165" s="9" t="s">
        <v>852</v>
      </c>
      <c r="D165" s="9" t="s">
        <v>853</v>
      </c>
      <c r="E165" s="9" t="s">
        <v>131</v>
      </c>
      <c r="F165" s="10">
        <v>45425</v>
      </c>
      <c r="G165" s="9" t="s">
        <v>41</v>
      </c>
      <c r="H165" s="9" t="s">
        <v>59</v>
      </c>
      <c r="I165" s="9" t="s">
        <v>60</v>
      </c>
      <c r="J165" s="9" t="s">
        <v>44</v>
      </c>
      <c r="K165" s="9" t="s">
        <v>83</v>
      </c>
      <c r="L165" s="9" t="s">
        <v>114</v>
      </c>
      <c r="M165" s="9" t="s">
        <v>854</v>
      </c>
      <c r="N165" s="11" t="s">
        <v>48</v>
      </c>
      <c r="O165" s="11" t="s">
        <v>48</v>
      </c>
      <c r="P165" s="9" t="s">
        <v>855</v>
      </c>
      <c r="Q165" s="9" t="s">
        <v>856</v>
      </c>
      <c r="R165" s="9" t="s">
        <v>48</v>
      </c>
      <c r="S165" s="9" t="s">
        <v>48</v>
      </c>
      <c r="T165" s="9" t="s">
        <v>48</v>
      </c>
      <c r="U165" s="9" t="s">
        <v>48</v>
      </c>
      <c r="V165" s="9" t="s">
        <v>53</v>
      </c>
      <c r="W165" s="17">
        <v>480</v>
      </c>
      <c r="X165" s="17">
        <v>480</v>
      </c>
    </row>
    <row r="166" spans="1:24" ht="15.95" customHeight="1">
      <c r="A166" s="18" t="s">
        <v>1228</v>
      </c>
      <c r="B166" s="9" t="s">
        <v>1229</v>
      </c>
      <c r="C166" s="9" t="s">
        <v>1230</v>
      </c>
      <c r="D166" s="9" t="s">
        <v>1231</v>
      </c>
      <c r="E166" s="9" t="s">
        <v>131</v>
      </c>
      <c r="F166" s="10">
        <v>45413</v>
      </c>
      <c r="G166" s="9" t="s">
        <v>41</v>
      </c>
      <c r="H166" s="9" t="s">
        <v>59</v>
      </c>
      <c r="I166" s="9" t="s">
        <v>60</v>
      </c>
      <c r="J166" s="9" t="s">
        <v>44</v>
      </c>
      <c r="K166" s="9" t="s">
        <v>45</v>
      </c>
      <c r="L166" s="9" t="s">
        <v>61</v>
      </c>
      <c r="M166" s="9" t="s">
        <v>1232</v>
      </c>
      <c r="N166" s="11" t="s">
        <v>48</v>
      </c>
      <c r="O166" s="11" t="s">
        <v>48</v>
      </c>
      <c r="P166" s="9" t="s">
        <v>1233</v>
      </c>
      <c r="Q166" s="9" t="s">
        <v>1234</v>
      </c>
      <c r="R166" s="9" t="s">
        <v>306</v>
      </c>
      <c r="S166" s="9" t="s">
        <v>307</v>
      </c>
      <c r="T166" s="9" t="s">
        <v>308</v>
      </c>
      <c r="U166" s="9" t="s">
        <v>48</v>
      </c>
      <c r="V166" s="9" t="s">
        <v>53</v>
      </c>
      <c r="W166" s="17">
        <v>900</v>
      </c>
      <c r="X166" s="17">
        <v>900</v>
      </c>
    </row>
    <row r="167" spans="1:24" ht="15.95" customHeight="1">
      <c r="A167" s="18" t="s">
        <v>54</v>
      </c>
      <c r="B167" s="9" t="s">
        <v>55</v>
      </c>
      <c r="C167" s="9" t="s">
        <v>56</v>
      </c>
      <c r="D167" s="9" t="s">
        <v>57</v>
      </c>
      <c r="E167" s="9" t="s">
        <v>58</v>
      </c>
      <c r="F167" s="10">
        <v>45427</v>
      </c>
      <c r="G167" s="9" t="s">
        <v>41</v>
      </c>
      <c r="H167" s="9" t="s">
        <v>59</v>
      </c>
      <c r="I167" s="9" t="s">
        <v>60</v>
      </c>
      <c r="J167" s="9" t="s">
        <v>44</v>
      </c>
      <c r="K167" s="9" t="s">
        <v>45</v>
      </c>
      <c r="L167" s="9" t="s">
        <v>61</v>
      </c>
      <c r="M167" s="9" t="s">
        <v>62</v>
      </c>
      <c r="N167" s="12">
        <v>0</v>
      </c>
      <c r="O167" s="11" t="s">
        <v>48</v>
      </c>
      <c r="P167" s="9" t="s">
        <v>63</v>
      </c>
      <c r="Q167" s="9" t="s">
        <v>64</v>
      </c>
      <c r="R167" s="9" t="s">
        <v>48</v>
      </c>
      <c r="S167" s="9" t="s">
        <v>48</v>
      </c>
      <c r="T167" s="9" t="s">
        <v>48</v>
      </c>
      <c r="U167" s="9" t="s">
        <v>48</v>
      </c>
      <c r="V167" s="9" t="s">
        <v>53</v>
      </c>
      <c r="W167" s="17">
        <v>1000</v>
      </c>
      <c r="X167" s="17">
        <v>1000</v>
      </c>
    </row>
    <row r="168" spans="1:24" ht="15.95" customHeight="1">
      <c r="A168" s="18" t="s">
        <v>1562</v>
      </c>
      <c r="B168" s="9" t="s">
        <v>1563</v>
      </c>
      <c r="C168" s="9" t="s">
        <v>1564</v>
      </c>
      <c r="D168" s="9" t="s">
        <v>1565</v>
      </c>
      <c r="E168" s="9" t="s">
        <v>81</v>
      </c>
      <c r="F168" s="10">
        <v>45421</v>
      </c>
      <c r="G168" s="9" t="s">
        <v>41</v>
      </c>
      <c r="H168" s="9" t="s">
        <v>59</v>
      </c>
      <c r="I168" s="9" t="s">
        <v>60</v>
      </c>
      <c r="J168" s="9" t="s">
        <v>44</v>
      </c>
      <c r="K168" s="9" t="s">
        <v>173</v>
      </c>
      <c r="L168" s="9" t="s">
        <v>366</v>
      </c>
      <c r="M168" s="9" t="s">
        <v>1566</v>
      </c>
      <c r="N168" s="11" t="s">
        <v>48</v>
      </c>
      <c r="O168" s="11" t="s">
        <v>48</v>
      </c>
      <c r="P168" s="9" t="s">
        <v>1567</v>
      </c>
      <c r="Q168" s="9" t="s">
        <v>1568</v>
      </c>
      <c r="R168" s="9" t="s">
        <v>48</v>
      </c>
      <c r="S168" s="9" t="s">
        <v>48</v>
      </c>
      <c r="T168" s="9" t="s">
        <v>48</v>
      </c>
      <c r="U168" s="9" t="s">
        <v>48</v>
      </c>
      <c r="V168" s="9" t="s">
        <v>53</v>
      </c>
      <c r="W168" s="17">
        <v>1800</v>
      </c>
      <c r="X168" s="17">
        <v>1800</v>
      </c>
    </row>
    <row r="169" spans="1:24" ht="15.95" customHeight="1">
      <c r="A169" s="18" t="s">
        <v>2643</v>
      </c>
      <c r="B169" s="9" t="s">
        <v>2644</v>
      </c>
      <c r="C169" s="9" t="s">
        <v>2645</v>
      </c>
      <c r="D169" s="9" t="s">
        <v>2646</v>
      </c>
      <c r="E169" s="9" t="s">
        <v>131</v>
      </c>
      <c r="F169" s="10">
        <v>45432</v>
      </c>
      <c r="G169" s="9" t="s">
        <v>41</v>
      </c>
      <c r="H169" s="9" t="s">
        <v>59</v>
      </c>
      <c r="I169" s="9" t="s">
        <v>60</v>
      </c>
      <c r="J169" s="9" t="s">
        <v>44</v>
      </c>
      <c r="K169" s="9" t="s">
        <v>45</v>
      </c>
      <c r="L169" s="9" t="s">
        <v>366</v>
      </c>
      <c r="M169" s="9" t="s">
        <v>2647</v>
      </c>
      <c r="N169" s="11" t="s">
        <v>48</v>
      </c>
      <c r="O169" s="11" t="s">
        <v>48</v>
      </c>
      <c r="P169" s="9" t="s">
        <v>2648</v>
      </c>
      <c r="Q169" s="9" t="s">
        <v>2649</v>
      </c>
      <c r="R169" s="9" t="s">
        <v>306</v>
      </c>
      <c r="S169" s="9" t="s">
        <v>307</v>
      </c>
      <c r="T169" s="9" t="s">
        <v>308</v>
      </c>
      <c r="U169" s="9" t="s">
        <v>2650</v>
      </c>
      <c r="V169" s="9" t="s">
        <v>53</v>
      </c>
      <c r="W169" s="17">
        <v>1900</v>
      </c>
      <c r="X169" s="17">
        <v>1900</v>
      </c>
    </row>
    <row r="170" spans="1:24" ht="15.95" customHeight="1">
      <c r="A170" s="18" t="s">
        <v>127</v>
      </c>
      <c r="B170" s="9" t="s">
        <v>128</v>
      </c>
      <c r="C170" s="9" t="s">
        <v>129</v>
      </c>
      <c r="D170" s="9" t="s">
        <v>130</v>
      </c>
      <c r="E170" s="9" t="s">
        <v>131</v>
      </c>
      <c r="F170" s="10">
        <v>45434</v>
      </c>
      <c r="G170" s="9" t="s">
        <v>41</v>
      </c>
      <c r="H170" s="9" t="s">
        <v>59</v>
      </c>
      <c r="I170" s="9" t="s">
        <v>60</v>
      </c>
      <c r="J170" s="9" t="s">
        <v>44</v>
      </c>
      <c r="K170" s="9" t="s">
        <v>45</v>
      </c>
      <c r="L170" s="9" t="s">
        <v>132</v>
      </c>
      <c r="M170" s="9" t="s">
        <v>133</v>
      </c>
      <c r="N170" s="11" t="s">
        <v>48</v>
      </c>
      <c r="O170" s="12">
        <v>24</v>
      </c>
      <c r="P170" s="9" t="s">
        <v>134</v>
      </c>
      <c r="Q170" s="9" t="s">
        <v>135</v>
      </c>
      <c r="R170" s="9" t="s">
        <v>48</v>
      </c>
      <c r="S170" s="9" t="s">
        <v>48</v>
      </c>
      <c r="T170" s="9" t="s">
        <v>48</v>
      </c>
      <c r="U170" s="9" t="s">
        <v>48</v>
      </c>
      <c r="V170" s="9" t="s">
        <v>53</v>
      </c>
      <c r="W170" s="17">
        <v>2500</v>
      </c>
      <c r="X170" s="17">
        <v>2500</v>
      </c>
    </row>
    <row r="171" spans="1:24" ht="15.95" customHeight="1">
      <c r="A171" s="18" t="s">
        <v>2693</v>
      </c>
      <c r="B171" s="9" t="s">
        <v>2694</v>
      </c>
      <c r="C171" s="9" t="s">
        <v>2695</v>
      </c>
      <c r="D171" s="9" t="s">
        <v>2696</v>
      </c>
      <c r="E171" s="9" t="s">
        <v>113</v>
      </c>
      <c r="F171" s="10">
        <v>45440</v>
      </c>
      <c r="G171" s="9" t="s">
        <v>41</v>
      </c>
      <c r="H171" s="9" t="s">
        <v>59</v>
      </c>
      <c r="I171" s="9" t="s">
        <v>60</v>
      </c>
      <c r="J171" s="9" t="s">
        <v>44</v>
      </c>
      <c r="K171" s="9" t="s">
        <v>45</v>
      </c>
      <c r="L171" s="9" t="s">
        <v>61</v>
      </c>
      <c r="M171" s="9" t="s">
        <v>2697</v>
      </c>
      <c r="N171" s="11" t="s">
        <v>48</v>
      </c>
      <c r="O171" s="11" t="s">
        <v>48</v>
      </c>
      <c r="P171" s="9" t="s">
        <v>2698</v>
      </c>
      <c r="Q171" s="9" t="s">
        <v>2699</v>
      </c>
      <c r="R171" s="9" t="s">
        <v>306</v>
      </c>
      <c r="S171" s="9" t="s">
        <v>307</v>
      </c>
      <c r="T171" s="9" t="s">
        <v>308</v>
      </c>
      <c r="U171" s="9" t="s">
        <v>48</v>
      </c>
      <c r="V171" s="9" t="s">
        <v>53</v>
      </c>
      <c r="W171" s="17">
        <v>2500</v>
      </c>
      <c r="X171" s="17">
        <v>2500</v>
      </c>
    </row>
    <row r="172" spans="1:24" ht="15.95" customHeight="1">
      <c r="A172" s="18" t="s">
        <v>2718</v>
      </c>
      <c r="B172" s="9" t="s">
        <v>2719</v>
      </c>
      <c r="C172" s="9" t="s">
        <v>2720</v>
      </c>
      <c r="D172" s="9" t="s">
        <v>2721</v>
      </c>
      <c r="E172" s="9" t="s">
        <v>131</v>
      </c>
      <c r="F172" s="10">
        <v>45442</v>
      </c>
      <c r="G172" s="9" t="s">
        <v>41</v>
      </c>
      <c r="H172" s="9" t="s">
        <v>59</v>
      </c>
      <c r="I172" s="9" t="s">
        <v>60</v>
      </c>
      <c r="J172" s="9" t="s">
        <v>44</v>
      </c>
      <c r="K172" s="9" t="s">
        <v>45</v>
      </c>
      <c r="L172" s="9" t="s">
        <v>61</v>
      </c>
      <c r="M172" s="9" t="s">
        <v>1232</v>
      </c>
      <c r="N172" s="11" t="s">
        <v>48</v>
      </c>
      <c r="O172" s="11" t="s">
        <v>48</v>
      </c>
      <c r="P172" s="9" t="s">
        <v>2722</v>
      </c>
      <c r="Q172" s="9" t="s">
        <v>2723</v>
      </c>
      <c r="R172" s="9" t="s">
        <v>306</v>
      </c>
      <c r="S172" s="9" t="s">
        <v>307</v>
      </c>
      <c r="T172" s="9" t="s">
        <v>308</v>
      </c>
      <c r="U172" s="9" t="s">
        <v>48</v>
      </c>
      <c r="V172" s="9" t="s">
        <v>53</v>
      </c>
      <c r="W172" s="17">
        <v>2600</v>
      </c>
      <c r="X172" s="17">
        <v>2600</v>
      </c>
    </row>
    <row r="173" spans="1:24" ht="15.95" customHeight="1">
      <c r="A173" s="18" t="s">
        <v>1432</v>
      </c>
      <c r="B173" s="9" t="s">
        <v>1433</v>
      </c>
      <c r="C173" s="9" t="s">
        <v>1434</v>
      </c>
      <c r="D173" s="9" t="s">
        <v>1435</v>
      </c>
      <c r="E173" s="9" t="s">
        <v>131</v>
      </c>
      <c r="F173" s="10">
        <v>45420</v>
      </c>
      <c r="G173" s="9" t="s">
        <v>41</v>
      </c>
      <c r="H173" s="9" t="s">
        <v>59</v>
      </c>
      <c r="I173" s="9" t="s">
        <v>60</v>
      </c>
      <c r="J173" s="9" t="s">
        <v>44</v>
      </c>
      <c r="K173" s="9" t="s">
        <v>45</v>
      </c>
      <c r="L173" s="9" t="s">
        <v>366</v>
      </c>
      <c r="M173" s="9" t="s">
        <v>1436</v>
      </c>
      <c r="N173" s="12">
        <v>163</v>
      </c>
      <c r="O173" s="11" t="s">
        <v>48</v>
      </c>
      <c r="P173" s="9" t="s">
        <v>1437</v>
      </c>
      <c r="Q173" s="9" t="s">
        <v>1438</v>
      </c>
      <c r="R173" s="9" t="s">
        <v>1439</v>
      </c>
      <c r="S173" s="9" t="s">
        <v>48</v>
      </c>
      <c r="T173" s="9" t="s">
        <v>1440</v>
      </c>
      <c r="U173" s="9" t="s">
        <v>48</v>
      </c>
      <c r="V173" s="9" t="s">
        <v>53</v>
      </c>
      <c r="W173" s="17">
        <v>3000</v>
      </c>
      <c r="X173" s="17">
        <v>3000</v>
      </c>
    </row>
    <row r="174" spans="1:24" ht="15.95" customHeight="1">
      <c r="A174" s="18" t="s">
        <v>2337</v>
      </c>
      <c r="B174" s="9" t="s">
        <v>2338</v>
      </c>
      <c r="C174" s="9" t="s">
        <v>2339</v>
      </c>
      <c r="D174" s="9" t="s">
        <v>2340</v>
      </c>
      <c r="E174" s="9" t="s">
        <v>113</v>
      </c>
      <c r="F174" s="10">
        <v>45443</v>
      </c>
      <c r="G174" s="9" t="s">
        <v>41</v>
      </c>
      <c r="H174" s="9" t="s">
        <v>59</v>
      </c>
      <c r="I174" s="9" t="s">
        <v>60</v>
      </c>
      <c r="J174" s="9" t="s">
        <v>44</v>
      </c>
      <c r="K174" s="9" t="s">
        <v>45</v>
      </c>
      <c r="L174" s="9" t="s">
        <v>114</v>
      </c>
      <c r="M174" s="9" t="s">
        <v>2341</v>
      </c>
      <c r="N174" s="11" t="s">
        <v>48</v>
      </c>
      <c r="O174" s="11" t="s">
        <v>48</v>
      </c>
      <c r="P174" s="9" t="s">
        <v>2342</v>
      </c>
      <c r="Q174" s="9" t="s">
        <v>2343</v>
      </c>
      <c r="R174" s="9" t="s">
        <v>48</v>
      </c>
      <c r="S174" s="9" t="s">
        <v>48</v>
      </c>
      <c r="T174" s="9" t="s">
        <v>48</v>
      </c>
      <c r="U174" s="9" t="s">
        <v>48</v>
      </c>
      <c r="V174" s="9" t="s">
        <v>53</v>
      </c>
      <c r="W174" s="17">
        <v>3000</v>
      </c>
      <c r="X174" s="17">
        <v>3000</v>
      </c>
    </row>
    <row r="175" spans="1:24" ht="15.95" customHeight="1">
      <c r="A175" s="18" t="s">
        <v>2363</v>
      </c>
      <c r="B175" s="9" t="s">
        <v>2364</v>
      </c>
      <c r="C175" s="9" t="s">
        <v>2365</v>
      </c>
      <c r="D175" s="9" t="s">
        <v>2366</v>
      </c>
      <c r="E175" s="9" t="s">
        <v>58</v>
      </c>
      <c r="F175" s="10">
        <v>45427</v>
      </c>
      <c r="G175" s="9" t="s">
        <v>41</v>
      </c>
      <c r="H175" s="9" t="s">
        <v>59</v>
      </c>
      <c r="I175" s="9" t="s">
        <v>60</v>
      </c>
      <c r="J175" s="9" t="s">
        <v>44</v>
      </c>
      <c r="K175" s="9" t="s">
        <v>45</v>
      </c>
      <c r="L175" s="9" t="s">
        <v>366</v>
      </c>
      <c r="M175" s="9" t="s">
        <v>2367</v>
      </c>
      <c r="N175" s="11" t="s">
        <v>48</v>
      </c>
      <c r="O175" s="11" t="s">
        <v>48</v>
      </c>
      <c r="P175" s="9" t="s">
        <v>2368</v>
      </c>
      <c r="Q175" s="9" t="s">
        <v>2369</v>
      </c>
      <c r="R175" s="9" t="s">
        <v>2370</v>
      </c>
      <c r="S175" s="9" t="s">
        <v>48</v>
      </c>
      <c r="T175" s="9" t="s">
        <v>2371</v>
      </c>
      <c r="U175" s="9" t="s">
        <v>2372</v>
      </c>
      <c r="V175" s="9" t="s">
        <v>53</v>
      </c>
      <c r="W175" s="17">
        <v>3000</v>
      </c>
      <c r="X175" s="17">
        <v>3000</v>
      </c>
    </row>
    <row r="176" spans="1:24" ht="15.95" customHeight="1">
      <c r="A176" s="18" t="s">
        <v>1281</v>
      </c>
      <c r="B176" s="9" t="s">
        <v>1282</v>
      </c>
      <c r="C176" s="9" t="s">
        <v>1283</v>
      </c>
      <c r="D176" s="9" t="s">
        <v>1284</v>
      </c>
      <c r="E176" s="9" t="s">
        <v>81</v>
      </c>
      <c r="F176" s="10">
        <v>45415</v>
      </c>
      <c r="G176" s="9" t="s">
        <v>82</v>
      </c>
      <c r="H176" s="9" t="s">
        <v>59</v>
      </c>
      <c r="I176" s="9" t="s">
        <v>60</v>
      </c>
      <c r="J176" s="9" t="s">
        <v>44</v>
      </c>
      <c r="K176" s="9" t="s">
        <v>83</v>
      </c>
      <c r="L176" s="9" t="s">
        <v>114</v>
      </c>
      <c r="M176" s="9" t="s">
        <v>1285</v>
      </c>
      <c r="N176" s="11" t="s">
        <v>48</v>
      </c>
      <c r="O176" s="11" t="s">
        <v>48</v>
      </c>
      <c r="P176" s="9" t="s">
        <v>1286</v>
      </c>
      <c r="Q176" s="9" t="s">
        <v>1287</v>
      </c>
      <c r="R176" s="9" t="s">
        <v>1288</v>
      </c>
      <c r="S176" s="9" t="s">
        <v>48</v>
      </c>
      <c r="T176" s="9" t="s">
        <v>1289</v>
      </c>
      <c r="U176" s="9" t="s">
        <v>48</v>
      </c>
      <c r="V176" s="9" t="s">
        <v>53</v>
      </c>
      <c r="W176" s="17">
        <v>3200</v>
      </c>
      <c r="X176" s="17">
        <v>3200</v>
      </c>
    </row>
    <row r="177" spans="1:24" ht="15.95" customHeight="1">
      <c r="A177" s="18" t="s">
        <v>1391</v>
      </c>
      <c r="B177" s="9" t="s">
        <v>1392</v>
      </c>
      <c r="C177" s="9" t="s">
        <v>1393</v>
      </c>
      <c r="D177" s="9" t="s">
        <v>1394</v>
      </c>
      <c r="E177" s="9" t="s">
        <v>40</v>
      </c>
      <c r="F177" s="10">
        <v>45418</v>
      </c>
      <c r="G177" s="9" t="s">
        <v>82</v>
      </c>
      <c r="H177" s="9" t="s">
        <v>59</v>
      </c>
      <c r="I177" s="9" t="s">
        <v>60</v>
      </c>
      <c r="J177" s="9" t="s">
        <v>44</v>
      </c>
      <c r="K177" s="9" t="s">
        <v>83</v>
      </c>
      <c r="L177" s="9" t="s">
        <v>114</v>
      </c>
      <c r="M177" s="9" t="s">
        <v>1395</v>
      </c>
      <c r="N177" s="11" t="s">
        <v>48</v>
      </c>
      <c r="O177" s="11" t="s">
        <v>48</v>
      </c>
      <c r="P177" s="9" t="s">
        <v>1396</v>
      </c>
      <c r="Q177" s="9" t="s">
        <v>1397</v>
      </c>
      <c r="R177" s="9" t="s">
        <v>1398</v>
      </c>
      <c r="S177" s="9" t="s">
        <v>1399</v>
      </c>
      <c r="T177" s="9" t="s">
        <v>1400</v>
      </c>
      <c r="U177" s="9" t="s">
        <v>48</v>
      </c>
      <c r="V177" s="9" t="s">
        <v>53</v>
      </c>
      <c r="W177" s="17">
        <v>3300</v>
      </c>
      <c r="X177" s="17">
        <v>3300</v>
      </c>
    </row>
    <row r="178" spans="1:24" ht="15.95" customHeight="1">
      <c r="A178" s="18" t="s">
        <v>2463</v>
      </c>
      <c r="B178" s="9" t="s">
        <v>2464</v>
      </c>
      <c r="C178" s="9" t="s">
        <v>2465</v>
      </c>
      <c r="D178" s="9" t="s">
        <v>2466</v>
      </c>
      <c r="E178" s="9" t="s">
        <v>113</v>
      </c>
      <c r="F178" s="10">
        <v>45434</v>
      </c>
      <c r="G178" s="9" t="s">
        <v>41</v>
      </c>
      <c r="H178" s="9" t="s">
        <v>59</v>
      </c>
      <c r="I178" s="9" t="s">
        <v>60</v>
      </c>
      <c r="J178" s="9" t="s">
        <v>44</v>
      </c>
      <c r="K178" s="9" t="s">
        <v>45</v>
      </c>
      <c r="L178" s="9" t="s">
        <v>468</v>
      </c>
      <c r="M178" s="9" t="s">
        <v>2467</v>
      </c>
      <c r="N178" s="11" t="s">
        <v>48</v>
      </c>
      <c r="O178" s="11" t="s">
        <v>48</v>
      </c>
      <c r="P178" s="9" t="s">
        <v>2468</v>
      </c>
      <c r="Q178" s="9" t="s">
        <v>2469</v>
      </c>
      <c r="R178" s="9" t="s">
        <v>48</v>
      </c>
      <c r="S178" s="9" t="s">
        <v>48</v>
      </c>
      <c r="T178" s="9" t="s">
        <v>48</v>
      </c>
      <c r="U178" s="9" t="s">
        <v>48</v>
      </c>
      <c r="V178" s="9" t="s">
        <v>53</v>
      </c>
      <c r="W178" s="17">
        <v>3313.28</v>
      </c>
      <c r="X178" s="17">
        <v>3313.28</v>
      </c>
    </row>
    <row r="179" spans="1:24" ht="15.95" customHeight="1">
      <c r="A179" s="18" t="s">
        <v>2204</v>
      </c>
      <c r="B179" s="9" t="s">
        <v>2205</v>
      </c>
      <c r="C179" s="9" t="s">
        <v>2206</v>
      </c>
      <c r="D179" s="9" t="s">
        <v>2207</v>
      </c>
      <c r="E179" s="9" t="s">
        <v>40</v>
      </c>
      <c r="F179" s="10">
        <v>45420</v>
      </c>
      <c r="G179" s="9" t="s">
        <v>41</v>
      </c>
      <c r="H179" s="9" t="s">
        <v>59</v>
      </c>
      <c r="I179" s="9" t="s">
        <v>60</v>
      </c>
      <c r="J179" s="9" t="s">
        <v>44</v>
      </c>
      <c r="K179" s="9" t="s">
        <v>173</v>
      </c>
      <c r="L179" s="9" t="s">
        <v>302</v>
      </c>
      <c r="M179" s="9" t="s">
        <v>2208</v>
      </c>
      <c r="N179" s="11" t="s">
        <v>48</v>
      </c>
      <c r="O179" s="11" t="s">
        <v>48</v>
      </c>
      <c r="P179" s="9" t="s">
        <v>2209</v>
      </c>
      <c r="Q179" s="9" t="s">
        <v>2210</v>
      </c>
      <c r="R179" s="9" t="s">
        <v>306</v>
      </c>
      <c r="S179" s="9" t="s">
        <v>307</v>
      </c>
      <c r="T179" s="9" t="s">
        <v>308</v>
      </c>
      <c r="U179" s="9" t="s">
        <v>48</v>
      </c>
      <c r="V179" s="9" t="s">
        <v>53</v>
      </c>
      <c r="W179" s="17">
        <v>3500</v>
      </c>
      <c r="X179" s="17">
        <v>3500</v>
      </c>
    </row>
    <row r="180" spans="1:24" ht="15.95" customHeight="1">
      <c r="A180" s="18" t="s">
        <v>2225</v>
      </c>
      <c r="B180" s="9" t="s">
        <v>2226</v>
      </c>
      <c r="C180" s="9" t="s">
        <v>2227</v>
      </c>
      <c r="D180" s="9" t="s">
        <v>2228</v>
      </c>
      <c r="E180" s="9" t="s">
        <v>81</v>
      </c>
      <c r="F180" s="10">
        <v>45420</v>
      </c>
      <c r="G180" s="9" t="s">
        <v>82</v>
      </c>
      <c r="H180" s="9" t="s">
        <v>59</v>
      </c>
      <c r="I180" s="9" t="s">
        <v>60</v>
      </c>
      <c r="J180" s="9" t="s">
        <v>44</v>
      </c>
      <c r="K180" s="9" t="s">
        <v>173</v>
      </c>
      <c r="L180" s="9" t="s">
        <v>302</v>
      </c>
      <c r="M180" s="9" t="s">
        <v>2229</v>
      </c>
      <c r="N180" s="11" t="s">
        <v>48</v>
      </c>
      <c r="O180" s="11" t="s">
        <v>48</v>
      </c>
      <c r="P180" s="9" t="s">
        <v>2230</v>
      </c>
      <c r="Q180" s="9" t="s">
        <v>2231</v>
      </c>
      <c r="R180" s="9" t="s">
        <v>306</v>
      </c>
      <c r="S180" s="9" t="s">
        <v>307</v>
      </c>
      <c r="T180" s="9" t="s">
        <v>308</v>
      </c>
      <c r="U180" s="9" t="s">
        <v>48</v>
      </c>
      <c r="V180" s="9" t="s">
        <v>53</v>
      </c>
      <c r="W180" s="17">
        <v>3500</v>
      </c>
      <c r="X180" s="17">
        <v>3500</v>
      </c>
    </row>
    <row r="181" spans="1:24" ht="15.95" customHeight="1">
      <c r="A181" s="18" t="s">
        <v>1848</v>
      </c>
      <c r="B181" s="9" t="s">
        <v>1849</v>
      </c>
      <c r="C181" s="9" t="s">
        <v>1850</v>
      </c>
      <c r="D181" s="9" t="s">
        <v>1851</v>
      </c>
      <c r="E181" s="9" t="s">
        <v>58</v>
      </c>
      <c r="F181" s="10">
        <v>45421</v>
      </c>
      <c r="G181" s="9" t="s">
        <v>82</v>
      </c>
      <c r="H181" s="9" t="s">
        <v>59</v>
      </c>
      <c r="I181" s="9" t="s">
        <v>60</v>
      </c>
      <c r="J181" s="9" t="s">
        <v>44</v>
      </c>
      <c r="K181" s="9" t="s">
        <v>45</v>
      </c>
      <c r="L181" s="9" t="s">
        <v>61</v>
      </c>
      <c r="M181" s="9" t="s">
        <v>1852</v>
      </c>
      <c r="N181" s="11" t="s">
        <v>48</v>
      </c>
      <c r="O181" s="11" t="s">
        <v>48</v>
      </c>
      <c r="P181" s="9" t="s">
        <v>1853</v>
      </c>
      <c r="Q181" s="9" t="s">
        <v>1854</v>
      </c>
      <c r="R181" s="9" t="s">
        <v>306</v>
      </c>
      <c r="S181" s="9" t="s">
        <v>307</v>
      </c>
      <c r="T181" s="9" t="s">
        <v>308</v>
      </c>
      <c r="U181" s="9" t="s">
        <v>48</v>
      </c>
      <c r="V181" s="9" t="s">
        <v>53</v>
      </c>
      <c r="W181" s="17">
        <v>3600</v>
      </c>
      <c r="X181" s="17">
        <v>3600</v>
      </c>
    </row>
    <row r="182" spans="1:24" ht="15.95" customHeight="1">
      <c r="A182" s="18" t="s">
        <v>1508</v>
      </c>
      <c r="B182" s="9" t="s">
        <v>1509</v>
      </c>
      <c r="C182" s="9" t="s">
        <v>1510</v>
      </c>
      <c r="D182" s="9" t="s">
        <v>1511</v>
      </c>
      <c r="E182" s="9" t="s">
        <v>58</v>
      </c>
      <c r="F182" s="10">
        <v>45421</v>
      </c>
      <c r="G182" s="9" t="s">
        <v>41</v>
      </c>
      <c r="H182" s="9" t="s">
        <v>59</v>
      </c>
      <c r="I182" s="9" t="s">
        <v>60</v>
      </c>
      <c r="J182" s="9" t="s">
        <v>44</v>
      </c>
      <c r="K182" s="9" t="s">
        <v>45</v>
      </c>
      <c r="L182" s="9" t="s">
        <v>61</v>
      </c>
      <c r="M182" s="9" t="s">
        <v>1512</v>
      </c>
      <c r="N182" s="11" t="s">
        <v>48</v>
      </c>
      <c r="O182" s="11" t="s">
        <v>48</v>
      </c>
      <c r="P182" s="9" t="s">
        <v>1513</v>
      </c>
      <c r="Q182" s="9" t="s">
        <v>1514</v>
      </c>
      <c r="R182" s="9" t="s">
        <v>306</v>
      </c>
      <c r="S182" s="9" t="s">
        <v>307</v>
      </c>
      <c r="T182" s="9" t="s">
        <v>308</v>
      </c>
      <c r="U182" s="9" t="s">
        <v>48</v>
      </c>
      <c r="V182" s="9" t="s">
        <v>53</v>
      </c>
      <c r="W182" s="17">
        <v>3700</v>
      </c>
      <c r="X182" s="17">
        <v>3700</v>
      </c>
    </row>
    <row r="183" spans="1:24" ht="15.95" customHeight="1">
      <c r="A183" s="18" t="s">
        <v>2636</v>
      </c>
      <c r="B183" s="9" t="s">
        <v>2637</v>
      </c>
      <c r="C183" s="9" t="s">
        <v>2638</v>
      </c>
      <c r="D183" s="9" t="s">
        <v>2639</v>
      </c>
      <c r="E183" s="9" t="s">
        <v>40</v>
      </c>
      <c r="F183" s="10">
        <v>45432</v>
      </c>
      <c r="G183" s="9" t="s">
        <v>41</v>
      </c>
      <c r="H183" s="9" t="s">
        <v>59</v>
      </c>
      <c r="I183" s="9" t="s">
        <v>60</v>
      </c>
      <c r="J183" s="9" t="s">
        <v>44</v>
      </c>
      <c r="K183" s="9" t="s">
        <v>70</v>
      </c>
      <c r="L183" s="9" t="s">
        <v>206</v>
      </c>
      <c r="M183" s="9" t="s">
        <v>2640</v>
      </c>
      <c r="N183" s="11" t="s">
        <v>48</v>
      </c>
      <c r="O183" s="11" t="s">
        <v>48</v>
      </c>
      <c r="P183" s="9" t="s">
        <v>2641</v>
      </c>
      <c r="Q183" s="9" t="s">
        <v>2642</v>
      </c>
      <c r="R183" s="9" t="s">
        <v>48</v>
      </c>
      <c r="S183" s="9" t="s">
        <v>48</v>
      </c>
      <c r="T183" s="9" t="s">
        <v>48</v>
      </c>
      <c r="U183" s="9" t="s">
        <v>48</v>
      </c>
      <c r="V183" s="9" t="s">
        <v>53</v>
      </c>
      <c r="W183" s="17">
        <v>4500</v>
      </c>
      <c r="X183" s="17">
        <v>4500</v>
      </c>
    </row>
    <row r="184" spans="1:24" ht="15.95" customHeight="1">
      <c r="A184" s="18" t="s">
        <v>2437</v>
      </c>
      <c r="B184" s="9" t="s">
        <v>2438</v>
      </c>
      <c r="C184" s="9" t="s">
        <v>2439</v>
      </c>
      <c r="D184" s="9" t="s">
        <v>2440</v>
      </c>
      <c r="E184" s="9" t="s">
        <v>40</v>
      </c>
      <c r="F184" s="10">
        <v>45436</v>
      </c>
      <c r="G184" s="9" t="s">
        <v>41</v>
      </c>
      <c r="H184" s="9" t="s">
        <v>59</v>
      </c>
      <c r="I184" s="9" t="s">
        <v>60</v>
      </c>
      <c r="J184" s="9" t="s">
        <v>44</v>
      </c>
      <c r="K184" s="9" t="s">
        <v>173</v>
      </c>
      <c r="L184" s="9" t="s">
        <v>2441</v>
      </c>
      <c r="M184" s="9" t="s">
        <v>2442</v>
      </c>
      <c r="N184" s="11" t="s">
        <v>48</v>
      </c>
      <c r="O184" s="11" t="s">
        <v>48</v>
      </c>
      <c r="P184" s="9" t="s">
        <v>2443</v>
      </c>
      <c r="Q184" s="9" t="s">
        <v>2444</v>
      </c>
      <c r="R184" s="9" t="s">
        <v>2445</v>
      </c>
      <c r="S184" s="9" t="s">
        <v>2446</v>
      </c>
      <c r="T184" s="9" t="s">
        <v>48</v>
      </c>
      <c r="U184" s="9" t="s">
        <v>48</v>
      </c>
      <c r="V184" s="9" t="s">
        <v>53</v>
      </c>
      <c r="W184" s="17">
        <v>4524</v>
      </c>
      <c r="X184" s="17">
        <v>4524</v>
      </c>
    </row>
    <row r="185" spans="1:24" ht="15.95" customHeight="1">
      <c r="A185" s="18" t="s">
        <v>120</v>
      </c>
      <c r="B185" s="9" t="s">
        <v>121</v>
      </c>
      <c r="C185" s="9" t="s">
        <v>122</v>
      </c>
      <c r="D185" s="9" t="s">
        <v>123</v>
      </c>
      <c r="E185" s="9" t="s">
        <v>40</v>
      </c>
      <c r="F185" s="10">
        <v>45443</v>
      </c>
      <c r="G185" s="9" t="s">
        <v>41</v>
      </c>
      <c r="H185" s="9" t="s">
        <v>59</v>
      </c>
      <c r="I185" s="9" t="s">
        <v>60</v>
      </c>
      <c r="J185" s="9" t="s">
        <v>44</v>
      </c>
      <c r="K185" s="9" t="s">
        <v>83</v>
      </c>
      <c r="L185" s="9" t="s">
        <v>114</v>
      </c>
      <c r="M185" s="9" t="s">
        <v>124</v>
      </c>
      <c r="N185" s="11" t="s">
        <v>48</v>
      </c>
      <c r="O185" s="11" t="s">
        <v>48</v>
      </c>
      <c r="P185" s="9" t="s">
        <v>125</v>
      </c>
      <c r="Q185" s="9" t="s">
        <v>126</v>
      </c>
      <c r="R185" s="9" t="s">
        <v>48</v>
      </c>
      <c r="S185" s="9" t="s">
        <v>48</v>
      </c>
      <c r="T185" s="9" t="s">
        <v>48</v>
      </c>
      <c r="U185" s="9" t="s">
        <v>48</v>
      </c>
      <c r="V185" s="9" t="s">
        <v>53</v>
      </c>
      <c r="W185" s="17">
        <v>5000</v>
      </c>
      <c r="X185" s="17">
        <v>5000</v>
      </c>
    </row>
    <row r="186" spans="1:24" ht="15.95" customHeight="1">
      <c r="A186" s="18" t="s">
        <v>212</v>
      </c>
      <c r="B186" s="9" t="s">
        <v>213</v>
      </c>
      <c r="C186" s="9" t="s">
        <v>214</v>
      </c>
      <c r="D186" s="9" t="s">
        <v>215</v>
      </c>
      <c r="E186" s="9" t="s">
        <v>113</v>
      </c>
      <c r="F186" s="10">
        <v>45429</v>
      </c>
      <c r="G186" s="9" t="s">
        <v>41</v>
      </c>
      <c r="H186" s="9" t="s">
        <v>59</v>
      </c>
      <c r="I186" s="9" t="s">
        <v>60</v>
      </c>
      <c r="J186" s="9" t="s">
        <v>44</v>
      </c>
      <c r="K186" s="9" t="s">
        <v>83</v>
      </c>
      <c r="L186" s="9" t="s">
        <v>132</v>
      </c>
      <c r="M186" s="9" t="s">
        <v>216</v>
      </c>
      <c r="N186" s="12">
        <v>192</v>
      </c>
      <c r="O186" s="11" t="s">
        <v>48</v>
      </c>
      <c r="P186" s="9" t="s">
        <v>217</v>
      </c>
      <c r="Q186" s="9" t="s">
        <v>218</v>
      </c>
      <c r="R186" s="9" t="s">
        <v>219</v>
      </c>
      <c r="S186" s="9" t="s">
        <v>220</v>
      </c>
      <c r="T186" s="9" t="s">
        <v>221</v>
      </c>
      <c r="U186" s="9" t="s">
        <v>48</v>
      </c>
      <c r="V186" s="9" t="s">
        <v>53</v>
      </c>
      <c r="W186" s="17">
        <v>5000</v>
      </c>
      <c r="X186" s="17">
        <v>7100</v>
      </c>
    </row>
    <row r="187" spans="1:24" ht="15.95" customHeight="1">
      <c r="A187" s="18" t="s">
        <v>505</v>
      </c>
      <c r="B187" s="9" t="s">
        <v>506</v>
      </c>
      <c r="C187" s="9" t="s">
        <v>507</v>
      </c>
      <c r="D187" s="9" t="s">
        <v>508</v>
      </c>
      <c r="E187" s="9" t="s">
        <v>81</v>
      </c>
      <c r="F187" s="10">
        <v>45419</v>
      </c>
      <c r="G187" s="9" t="s">
        <v>41</v>
      </c>
      <c r="H187" s="9" t="s">
        <v>59</v>
      </c>
      <c r="I187" s="9" t="s">
        <v>60</v>
      </c>
      <c r="J187" s="9" t="s">
        <v>44</v>
      </c>
      <c r="K187" s="9" t="s">
        <v>83</v>
      </c>
      <c r="L187" s="9" t="s">
        <v>105</v>
      </c>
      <c r="M187" s="9" t="s">
        <v>509</v>
      </c>
      <c r="N187" s="11" t="s">
        <v>48</v>
      </c>
      <c r="O187" s="11" t="s">
        <v>48</v>
      </c>
      <c r="P187" s="9" t="s">
        <v>510</v>
      </c>
      <c r="Q187" s="9" t="s">
        <v>511</v>
      </c>
      <c r="R187" s="9" t="s">
        <v>48</v>
      </c>
      <c r="S187" s="9" t="s">
        <v>48</v>
      </c>
      <c r="T187" s="9" t="s">
        <v>48</v>
      </c>
      <c r="U187" s="9" t="s">
        <v>48</v>
      </c>
      <c r="V187" s="9" t="s">
        <v>53</v>
      </c>
      <c r="W187" s="17">
        <v>5000</v>
      </c>
      <c r="X187" s="17">
        <v>5000</v>
      </c>
    </row>
    <row r="188" spans="1:24" ht="15.95" customHeight="1">
      <c r="A188" s="18" t="s">
        <v>1247</v>
      </c>
      <c r="B188" s="9" t="s">
        <v>1248</v>
      </c>
      <c r="C188" s="9" t="s">
        <v>1249</v>
      </c>
      <c r="D188" s="9" t="s">
        <v>1250</v>
      </c>
      <c r="E188" s="9" t="s">
        <v>131</v>
      </c>
      <c r="F188" s="10">
        <v>45418</v>
      </c>
      <c r="G188" s="9" t="s">
        <v>41</v>
      </c>
      <c r="H188" s="9" t="s">
        <v>59</v>
      </c>
      <c r="I188" s="9" t="s">
        <v>60</v>
      </c>
      <c r="J188" s="9" t="s">
        <v>44</v>
      </c>
      <c r="K188" s="9" t="s">
        <v>83</v>
      </c>
      <c r="L188" s="9" t="s">
        <v>132</v>
      </c>
      <c r="M188" s="9" t="s">
        <v>1251</v>
      </c>
      <c r="N188" s="11" t="s">
        <v>48</v>
      </c>
      <c r="O188" s="11" t="s">
        <v>48</v>
      </c>
      <c r="P188" s="9" t="s">
        <v>1252</v>
      </c>
      <c r="Q188" s="9" t="s">
        <v>1253</v>
      </c>
      <c r="R188" s="9" t="s">
        <v>48</v>
      </c>
      <c r="S188" s="9" t="s">
        <v>48</v>
      </c>
      <c r="T188" s="9" t="s">
        <v>48</v>
      </c>
      <c r="U188" s="9" t="s">
        <v>1254</v>
      </c>
      <c r="V188" s="9" t="s">
        <v>53</v>
      </c>
      <c r="W188" s="17">
        <v>5000</v>
      </c>
      <c r="X188" s="17">
        <v>5000</v>
      </c>
    </row>
    <row r="189" spans="1:24" ht="15.95" customHeight="1">
      <c r="A189" s="18" t="s">
        <v>2657</v>
      </c>
      <c r="B189" s="9" t="s">
        <v>2658</v>
      </c>
      <c r="C189" s="9" t="s">
        <v>2659</v>
      </c>
      <c r="D189" s="9" t="s">
        <v>2660</v>
      </c>
      <c r="E189" s="9" t="s">
        <v>81</v>
      </c>
      <c r="F189" s="10">
        <v>45443</v>
      </c>
      <c r="G189" s="9" t="s">
        <v>41</v>
      </c>
      <c r="H189" s="9" t="s">
        <v>59</v>
      </c>
      <c r="I189" s="9" t="s">
        <v>60</v>
      </c>
      <c r="J189" s="9" t="s">
        <v>44</v>
      </c>
      <c r="K189" s="9" t="s">
        <v>83</v>
      </c>
      <c r="L189" s="9" t="s">
        <v>114</v>
      </c>
      <c r="M189" s="9" t="s">
        <v>2661</v>
      </c>
      <c r="N189" s="11" t="s">
        <v>48</v>
      </c>
      <c r="O189" s="11" t="s">
        <v>48</v>
      </c>
      <c r="P189" s="9" t="s">
        <v>2662</v>
      </c>
      <c r="Q189" s="9" t="s">
        <v>2663</v>
      </c>
      <c r="R189" s="9" t="s">
        <v>48</v>
      </c>
      <c r="S189" s="9" t="s">
        <v>48</v>
      </c>
      <c r="T189" s="9" t="s">
        <v>48</v>
      </c>
      <c r="U189" s="9" t="s">
        <v>48</v>
      </c>
      <c r="V189" s="9" t="s">
        <v>53</v>
      </c>
      <c r="W189" s="17">
        <v>5000</v>
      </c>
      <c r="X189" s="17">
        <v>5000</v>
      </c>
    </row>
    <row r="190" spans="1:24" ht="15.95" customHeight="1">
      <c r="A190" s="18" t="s">
        <v>352</v>
      </c>
      <c r="B190" s="9" t="s">
        <v>353</v>
      </c>
      <c r="C190" s="9" t="s">
        <v>354</v>
      </c>
      <c r="D190" s="9" t="s">
        <v>355</v>
      </c>
      <c r="E190" s="9" t="s">
        <v>40</v>
      </c>
      <c r="F190" s="10">
        <v>45415</v>
      </c>
      <c r="G190" s="9" t="s">
        <v>41</v>
      </c>
      <c r="H190" s="9" t="s">
        <v>59</v>
      </c>
      <c r="I190" s="9" t="s">
        <v>60</v>
      </c>
      <c r="J190" s="9" t="s">
        <v>44</v>
      </c>
      <c r="K190" s="9" t="s">
        <v>83</v>
      </c>
      <c r="L190" s="9" t="s">
        <v>105</v>
      </c>
      <c r="M190" s="9" t="s">
        <v>356</v>
      </c>
      <c r="N190" s="11" t="s">
        <v>48</v>
      </c>
      <c r="O190" s="12">
        <v>600</v>
      </c>
      <c r="P190" s="9" t="s">
        <v>357</v>
      </c>
      <c r="Q190" s="9" t="s">
        <v>358</v>
      </c>
      <c r="R190" s="9" t="s">
        <v>359</v>
      </c>
      <c r="S190" s="9" t="s">
        <v>360</v>
      </c>
      <c r="T190" s="9" t="s">
        <v>361</v>
      </c>
      <c r="U190" s="9" t="s">
        <v>48</v>
      </c>
      <c r="V190" s="9" t="s">
        <v>53</v>
      </c>
      <c r="W190" s="17">
        <v>5300</v>
      </c>
      <c r="X190" s="17">
        <v>5300</v>
      </c>
    </row>
    <row r="191" spans="1:24" ht="15.95" customHeight="1">
      <c r="A191" s="18" t="s">
        <v>1754</v>
      </c>
      <c r="B191" s="9" t="s">
        <v>1755</v>
      </c>
      <c r="C191" s="9" t="s">
        <v>1756</v>
      </c>
      <c r="D191" s="9" t="s">
        <v>1757</v>
      </c>
      <c r="E191" s="9" t="s">
        <v>113</v>
      </c>
      <c r="F191" s="10">
        <v>45413</v>
      </c>
      <c r="G191" s="9" t="s">
        <v>41</v>
      </c>
      <c r="H191" s="9" t="s">
        <v>59</v>
      </c>
      <c r="I191" s="9" t="s">
        <v>60</v>
      </c>
      <c r="J191" s="9" t="s">
        <v>44</v>
      </c>
      <c r="K191" s="9" t="s">
        <v>173</v>
      </c>
      <c r="L191" s="9" t="s">
        <v>302</v>
      </c>
      <c r="M191" s="9" t="s">
        <v>1758</v>
      </c>
      <c r="N191" s="11" t="s">
        <v>48</v>
      </c>
      <c r="O191" s="11" t="s">
        <v>48</v>
      </c>
      <c r="P191" s="9" t="s">
        <v>1759</v>
      </c>
      <c r="Q191" s="9" t="s">
        <v>1760</v>
      </c>
      <c r="R191" s="9" t="s">
        <v>306</v>
      </c>
      <c r="S191" s="9" t="s">
        <v>307</v>
      </c>
      <c r="T191" s="9" t="s">
        <v>308</v>
      </c>
      <c r="U191" s="9" t="s">
        <v>48</v>
      </c>
      <c r="V191" s="9" t="s">
        <v>53</v>
      </c>
      <c r="W191" s="17">
        <v>5400</v>
      </c>
      <c r="X191" s="17">
        <v>5400</v>
      </c>
    </row>
    <row r="192" spans="1:24" ht="15.95" customHeight="1">
      <c r="A192" s="18" t="s">
        <v>2486</v>
      </c>
      <c r="B192" s="9" t="s">
        <v>2487</v>
      </c>
      <c r="C192" s="9" t="s">
        <v>2488</v>
      </c>
      <c r="D192" s="9" t="s">
        <v>2489</v>
      </c>
      <c r="E192" s="9" t="s">
        <v>131</v>
      </c>
      <c r="F192" s="10">
        <v>45435</v>
      </c>
      <c r="G192" s="9" t="s">
        <v>41</v>
      </c>
      <c r="H192" s="9" t="s">
        <v>59</v>
      </c>
      <c r="I192" s="9" t="s">
        <v>60</v>
      </c>
      <c r="J192" s="9" t="s">
        <v>44</v>
      </c>
      <c r="K192" s="9" t="s">
        <v>83</v>
      </c>
      <c r="L192" s="9" t="s">
        <v>132</v>
      </c>
      <c r="M192" s="9" t="s">
        <v>2490</v>
      </c>
      <c r="N192" s="11" t="s">
        <v>48</v>
      </c>
      <c r="O192" s="12">
        <v>20</v>
      </c>
      <c r="P192" s="9" t="s">
        <v>2491</v>
      </c>
      <c r="Q192" s="9" t="s">
        <v>2492</v>
      </c>
      <c r="R192" s="9" t="s">
        <v>2493</v>
      </c>
      <c r="S192" s="9" t="s">
        <v>2494</v>
      </c>
      <c r="T192" s="9" t="s">
        <v>2495</v>
      </c>
      <c r="U192" s="9" t="s">
        <v>48</v>
      </c>
      <c r="V192" s="9" t="s">
        <v>53</v>
      </c>
      <c r="W192" s="17">
        <v>5400</v>
      </c>
      <c r="X192" s="17">
        <v>5400</v>
      </c>
    </row>
    <row r="193" spans="1:24" ht="15.95" customHeight="1">
      <c r="A193" s="18" t="s">
        <v>2724</v>
      </c>
      <c r="B193" s="9" t="s">
        <v>2725</v>
      </c>
      <c r="C193" s="9" t="s">
        <v>2726</v>
      </c>
      <c r="D193" s="9" t="s">
        <v>2727</v>
      </c>
      <c r="E193" s="9" t="s">
        <v>58</v>
      </c>
      <c r="F193" s="10">
        <v>45440</v>
      </c>
      <c r="G193" s="9" t="s">
        <v>41</v>
      </c>
      <c r="H193" s="9" t="s">
        <v>59</v>
      </c>
      <c r="I193" s="9" t="s">
        <v>60</v>
      </c>
      <c r="J193" s="9" t="s">
        <v>44</v>
      </c>
      <c r="K193" s="9" t="s">
        <v>173</v>
      </c>
      <c r="L193" s="9" t="s">
        <v>1494</v>
      </c>
      <c r="M193" s="9" t="s">
        <v>2728</v>
      </c>
      <c r="N193" s="11" t="s">
        <v>48</v>
      </c>
      <c r="O193" s="11" t="s">
        <v>48</v>
      </c>
      <c r="P193" s="9" t="s">
        <v>2729</v>
      </c>
      <c r="Q193" s="9" t="s">
        <v>2730</v>
      </c>
      <c r="R193" s="9" t="s">
        <v>306</v>
      </c>
      <c r="S193" s="9" t="s">
        <v>307</v>
      </c>
      <c r="T193" s="9" t="s">
        <v>308</v>
      </c>
      <c r="U193" s="9" t="s">
        <v>48</v>
      </c>
      <c r="V193" s="9" t="s">
        <v>53</v>
      </c>
      <c r="W193" s="17">
        <v>5400</v>
      </c>
      <c r="X193" s="17">
        <v>5400</v>
      </c>
    </row>
    <row r="194" spans="1:24" ht="15.95" customHeight="1">
      <c r="A194" s="18" t="s">
        <v>2120</v>
      </c>
      <c r="B194" s="9" t="s">
        <v>2121</v>
      </c>
      <c r="C194" s="9" t="s">
        <v>2122</v>
      </c>
      <c r="D194" s="9" t="s">
        <v>2123</v>
      </c>
      <c r="E194" s="9" t="s">
        <v>113</v>
      </c>
      <c r="F194" s="10">
        <v>45420</v>
      </c>
      <c r="G194" s="9" t="s">
        <v>41</v>
      </c>
      <c r="H194" s="9" t="s">
        <v>59</v>
      </c>
      <c r="I194" s="9" t="s">
        <v>60</v>
      </c>
      <c r="J194" s="9" t="s">
        <v>44</v>
      </c>
      <c r="K194" s="9" t="s">
        <v>173</v>
      </c>
      <c r="L194" s="9" t="s">
        <v>302</v>
      </c>
      <c r="M194" s="9" t="s">
        <v>2124</v>
      </c>
      <c r="N194" s="11" t="s">
        <v>48</v>
      </c>
      <c r="O194" s="11" t="s">
        <v>48</v>
      </c>
      <c r="P194" s="9" t="s">
        <v>2125</v>
      </c>
      <c r="Q194" s="9" t="s">
        <v>2126</v>
      </c>
      <c r="R194" s="9" t="s">
        <v>1165</v>
      </c>
      <c r="S194" s="9" t="s">
        <v>1166</v>
      </c>
      <c r="T194" s="9" t="s">
        <v>1167</v>
      </c>
      <c r="U194" s="9" t="s">
        <v>48</v>
      </c>
      <c r="V194" s="9" t="s">
        <v>53</v>
      </c>
      <c r="W194" s="17">
        <v>5721</v>
      </c>
      <c r="X194" s="17">
        <v>5721</v>
      </c>
    </row>
    <row r="195" spans="1:24" ht="15.95" customHeight="1">
      <c r="A195" s="18" t="s">
        <v>2651</v>
      </c>
      <c r="B195" s="9" t="s">
        <v>2652</v>
      </c>
      <c r="C195" s="9" t="s">
        <v>2653</v>
      </c>
      <c r="D195" s="9" t="s">
        <v>1712</v>
      </c>
      <c r="E195" s="9" t="s">
        <v>113</v>
      </c>
      <c r="F195" s="10">
        <v>45440</v>
      </c>
      <c r="G195" s="9" t="s">
        <v>41</v>
      </c>
      <c r="H195" s="9" t="s">
        <v>59</v>
      </c>
      <c r="I195" s="9" t="s">
        <v>60</v>
      </c>
      <c r="J195" s="9" t="s">
        <v>44</v>
      </c>
      <c r="K195" s="9" t="s">
        <v>45</v>
      </c>
      <c r="L195" s="9" t="s">
        <v>61</v>
      </c>
      <c r="M195" s="9" t="s">
        <v>2654</v>
      </c>
      <c r="N195" s="11" t="s">
        <v>48</v>
      </c>
      <c r="O195" s="11" t="s">
        <v>48</v>
      </c>
      <c r="P195" s="9" t="s">
        <v>2655</v>
      </c>
      <c r="Q195" s="9" t="s">
        <v>2656</v>
      </c>
      <c r="R195" s="9" t="s">
        <v>306</v>
      </c>
      <c r="S195" s="9" t="s">
        <v>307</v>
      </c>
      <c r="T195" s="9" t="s">
        <v>308</v>
      </c>
      <c r="U195" s="9" t="s">
        <v>48</v>
      </c>
      <c r="V195" s="9" t="s">
        <v>53</v>
      </c>
      <c r="W195" s="17">
        <v>6000</v>
      </c>
      <c r="X195" s="17">
        <v>6000</v>
      </c>
    </row>
    <row r="196" spans="1:24" ht="15.95" customHeight="1">
      <c r="A196" s="18" t="s">
        <v>2708</v>
      </c>
      <c r="B196" s="9" t="s">
        <v>2709</v>
      </c>
      <c r="C196" s="9" t="s">
        <v>2710</v>
      </c>
      <c r="D196" s="9" t="s">
        <v>2711</v>
      </c>
      <c r="E196" s="9" t="s">
        <v>131</v>
      </c>
      <c r="F196" s="10">
        <v>45440</v>
      </c>
      <c r="G196" s="9" t="s">
        <v>41</v>
      </c>
      <c r="H196" s="9" t="s">
        <v>59</v>
      </c>
      <c r="I196" s="9" t="s">
        <v>60</v>
      </c>
      <c r="J196" s="9" t="s">
        <v>44</v>
      </c>
      <c r="K196" s="9" t="s">
        <v>45</v>
      </c>
      <c r="L196" s="9" t="s">
        <v>114</v>
      </c>
      <c r="M196" s="9" t="s">
        <v>2712</v>
      </c>
      <c r="N196" s="11" t="s">
        <v>48</v>
      </c>
      <c r="O196" s="11" t="s">
        <v>48</v>
      </c>
      <c r="P196" s="9" t="s">
        <v>2713</v>
      </c>
      <c r="Q196" s="9" t="s">
        <v>2714</v>
      </c>
      <c r="R196" s="9" t="s">
        <v>2715</v>
      </c>
      <c r="S196" s="9" t="s">
        <v>2716</v>
      </c>
      <c r="T196" s="9" t="s">
        <v>2717</v>
      </c>
      <c r="U196" s="9" t="s">
        <v>48</v>
      </c>
      <c r="V196" s="9" t="s">
        <v>53</v>
      </c>
      <c r="W196" s="17">
        <v>6000</v>
      </c>
      <c r="X196" s="17">
        <v>6000</v>
      </c>
    </row>
    <row r="197" spans="1:24" ht="15.95" customHeight="1">
      <c r="A197" s="18" t="s">
        <v>1649</v>
      </c>
      <c r="B197" s="9" t="s">
        <v>1650</v>
      </c>
      <c r="C197" s="9" t="s">
        <v>1651</v>
      </c>
      <c r="D197" s="9" t="s">
        <v>1652</v>
      </c>
      <c r="E197" s="9" t="s">
        <v>113</v>
      </c>
      <c r="F197" s="10">
        <v>45425</v>
      </c>
      <c r="G197" s="9" t="s">
        <v>82</v>
      </c>
      <c r="H197" s="9" t="s">
        <v>59</v>
      </c>
      <c r="I197" s="9" t="s">
        <v>60</v>
      </c>
      <c r="J197" s="9" t="s">
        <v>44</v>
      </c>
      <c r="K197" s="9" t="s">
        <v>83</v>
      </c>
      <c r="L197" s="9" t="s">
        <v>114</v>
      </c>
      <c r="M197" s="9" t="s">
        <v>1653</v>
      </c>
      <c r="N197" s="11" t="s">
        <v>48</v>
      </c>
      <c r="O197" s="11" t="s">
        <v>48</v>
      </c>
      <c r="P197" s="9" t="s">
        <v>1654</v>
      </c>
      <c r="Q197" s="9" t="s">
        <v>1655</v>
      </c>
      <c r="R197" s="9" t="s">
        <v>1656</v>
      </c>
      <c r="S197" s="9" t="s">
        <v>1657</v>
      </c>
      <c r="T197" s="9" t="s">
        <v>1658</v>
      </c>
      <c r="U197" s="9" t="s">
        <v>48</v>
      </c>
      <c r="V197" s="9" t="s">
        <v>53</v>
      </c>
      <c r="W197" s="17">
        <v>6180</v>
      </c>
      <c r="X197" s="17">
        <v>6180</v>
      </c>
    </row>
    <row r="198" spans="1:24" ht="15.95" customHeight="1">
      <c r="A198" s="18" t="s">
        <v>2569</v>
      </c>
      <c r="B198" s="9" t="s">
        <v>2570</v>
      </c>
      <c r="C198" s="9" t="s">
        <v>2571</v>
      </c>
      <c r="D198" s="9" t="s">
        <v>2572</v>
      </c>
      <c r="E198" s="9" t="s">
        <v>81</v>
      </c>
      <c r="F198" s="10">
        <v>45429</v>
      </c>
      <c r="G198" s="9" t="s">
        <v>41</v>
      </c>
      <c r="H198" s="9" t="s">
        <v>59</v>
      </c>
      <c r="I198" s="9" t="s">
        <v>60</v>
      </c>
      <c r="J198" s="9" t="s">
        <v>44</v>
      </c>
      <c r="K198" s="9" t="s">
        <v>45</v>
      </c>
      <c r="L198" s="9" t="s">
        <v>366</v>
      </c>
      <c r="M198" s="9" t="s">
        <v>2573</v>
      </c>
      <c r="N198" s="11" t="s">
        <v>48</v>
      </c>
      <c r="O198" s="11" t="s">
        <v>48</v>
      </c>
      <c r="P198" s="9" t="s">
        <v>2574</v>
      </c>
      <c r="Q198" s="9" t="s">
        <v>2575</v>
      </c>
      <c r="R198" s="9" t="s">
        <v>2576</v>
      </c>
      <c r="S198" s="9" t="s">
        <v>2577</v>
      </c>
      <c r="T198" s="9" t="s">
        <v>48</v>
      </c>
      <c r="U198" s="9" t="s">
        <v>48</v>
      </c>
      <c r="V198" s="9" t="s">
        <v>53</v>
      </c>
      <c r="W198" s="17">
        <v>6239</v>
      </c>
      <c r="X198" s="17">
        <v>6239</v>
      </c>
    </row>
    <row r="199" spans="1:24" ht="15.95" customHeight="1">
      <c r="A199" s="18" t="s">
        <v>1333</v>
      </c>
      <c r="B199" s="9" t="s">
        <v>1334</v>
      </c>
      <c r="C199" s="9" t="s">
        <v>1335</v>
      </c>
      <c r="D199" s="9" t="s">
        <v>1336</v>
      </c>
      <c r="E199" s="9" t="s">
        <v>58</v>
      </c>
      <c r="F199" s="10">
        <v>45422</v>
      </c>
      <c r="G199" s="9" t="s">
        <v>41</v>
      </c>
      <c r="H199" s="9" t="s">
        <v>59</v>
      </c>
      <c r="I199" s="9" t="s">
        <v>60</v>
      </c>
      <c r="J199" s="9" t="s">
        <v>44</v>
      </c>
      <c r="K199" s="9" t="s">
        <v>45</v>
      </c>
      <c r="L199" s="9" t="s">
        <v>366</v>
      </c>
      <c r="M199" s="9" t="s">
        <v>1337</v>
      </c>
      <c r="N199" s="11" t="s">
        <v>48</v>
      </c>
      <c r="O199" s="11" t="s">
        <v>48</v>
      </c>
      <c r="P199" s="9" t="s">
        <v>1338</v>
      </c>
      <c r="Q199" s="9" t="s">
        <v>1339</v>
      </c>
      <c r="R199" s="9" t="s">
        <v>1340</v>
      </c>
      <c r="S199" s="9" t="s">
        <v>1341</v>
      </c>
      <c r="T199" s="9" t="s">
        <v>1342</v>
      </c>
      <c r="U199" s="9" t="s">
        <v>48</v>
      </c>
      <c r="V199" s="9" t="s">
        <v>53</v>
      </c>
      <c r="W199" s="17">
        <v>6390</v>
      </c>
      <c r="X199" s="17">
        <v>6390</v>
      </c>
    </row>
    <row r="200" spans="1:24" ht="15.95" customHeight="1">
      <c r="A200" s="18" t="s">
        <v>2518</v>
      </c>
      <c r="B200" s="9" t="s">
        <v>2519</v>
      </c>
      <c r="C200" s="9" t="s">
        <v>2520</v>
      </c>
      <c r="D200" s="9" t="s">
        <v>2521</v>
      </c>
      <c r="E200" s="9" t="s">
        <v>81</v>
      </c>
      <c r="F200" s="10">
        <v>45428</v>
      </c>
      <c r="G200" s="9" t="s">
        <v>41</v>
      </c>
      <c r="H200" s="9" t="s">
        <v>59</v>
      </c>
      <c r="I200" s="9" t="s">
        <v>60</v>
      </c>
      <c r="J200" s="9" t="s">
        <v>44</v>
      </c>
      <c r="K200" s="9" t="s">
        <v>173</v>
      </c>
      <c r="L200" s="9" t="s">
        <v>302</v>
      </c>
      <c r="M200" s="9" t="s">
        <v>2522</v>
      </c>
      <c r="N200" s="11" t="s">
        <v>48</v>
      </c>
      <c r="O200" s="11" t="s">
        <v>48</v>
      </c>
      <c r="P200" s="9" t="s">
        <v>2523</v>
      </c>
      <c r="Q200" s="9" t="s">
        <v>2524</v>
      </c>
      <c r="R200" s="9" t="s">
        <v>306</v>
      </c>
      <c r="S200" s="9" t="s">
        <v>307</v>
      </c>
      <c r="T200" s="9" t="s">
        <v>308</v>
      </c>
      <c r="U200" s="9" t="s">
        <v>48</v>
      </c>
      <c r="V200" s="9" t="s">
        <v>53</v>
      </c>
      <c r="W200" s="17">
        <v>6700</v>
      </c>
      <c r="X200" s="17">
        <v>6700</v>
      </c>
    </row>
    <row r="201" spans="1:24" ht="15.95" customHeight="1">
      <c r="A201" s="18" t="s">
        <v>1887</v>
      </c>
      <c r="B201" s="9" t="s">
        <v>1888</v>
      </c>
      <c r="C201" s="9" t="s">
        <v>1889</v>
      </c>
      <c r="D201" s="9" t="s">
        <v>1890</v>
      </c>
      <c r="E201" s="9" t="s">
        <v>58</v>
      </c>
      <c r="F201" s="10">
        <v>45425</v>
      </c>
      <c r="G201" s="9" t="s">
        <v>41</v>
      </c>
      <c r="H201" s="9" t="s">
        <v>59</v>
      </c>
      <c r="I201" s="9" t="s">
        <v>60</v>
      </c>
      <c r="J201" s="9" t="s">
        <v>44</v>
      </c>
      <c r="K201" s="9" t="s">
        <v>45</v>
      </c>
      <c r="L201" s="9" t="s">
        <v>114</v>
      </c>
      <c r="M201" s="9" t="s">
        <v>1891</v>
      </c>
      <c r="N201" s="11" t="s">
        <v>48</v>
      </c>
      <c r="O201" s="11" t="s">
        <v>48</v>
      </c>
      <c r="P201" s="9" t="s">
        <v>1892</v>
      </c>
      <c r="Q201" s="9" t="s">
        <v>1893</v>
      </c>
      <c r="R201" s="9" t="s">
        <v>1894</v>
      </c>
      <c r="S201" s="9" t="s">
        <v>1895</v>
      </c>
      <c r="T201" s="9" t="s">
        <v>1896</v>
      </c>
      <c r="U201" s="9" t="s">
        <v>48</v>
      </c>
      <c r="V201" s="9" t="s">
        <v>53</v>
      </c>
      <c r="W201" s="17">
        <v>6800</v>
      </c>
      <c r="X201" s="17">
        <v>6800</v>
      </c>
    </row>
    <row r="202" spans="1:24" ht="15.95" customHeight="1">
      <c r="A202" s="18" t="s">
        <v>517</v>
      </c>
      <c r="B202" s="9" t="s">
        <v>518</v>
      </c>
      <c r="C202" s="9" t="s">
        <v>519</v>
      </c>
      <c r="D202" s="9" t="s">
        <v>520</v>
      </c>
      <c r="E202" s="9" t="s">
        <v>113</v>
      </c>
      <c r="F202" s="10">
        <v>45413</v>
      </c>
      <c r="G202" s="9" t="s">
        <v>41</v>
      </c>
      <c r="H202" s="9" t="s">
        <v>59</v>
      </c>
      <c r="I202" s="9" t="s">
        <v>60</v>
      </c>
      <c r="J202" s="9" t="s">
        <v>44</v>
      </c>
      <c r="K202" s="9" t="s">
        <v>83</v>
      </c>
      <c r="L202" s="9" t="s">
        <v>132</v>
      </c>
      <c r="M202" s="9" t="s">
        <v>521</v>
      </c>
      <c r="N202" s="12">
        <v>2422</v>
      </c>
      <c r="O202" s="11" t="s">
        <v>48</v>
      </c>
      <c r="P202" s="9" t="s">
        <v>522</v>
      </c>
      <c r="Q202" s="9" t="s">
        <v>523</v>
      </c>
      <c r="R202" s="9" t="s">
        <v>524</v>
      </c>
      <c r="S202" s="9" t="s">
        <v>525</v>
      </c>
      <c r="T202" s="9" t="s">
        <v>526</v>
      </c>
      <c r="U202" s="9" t="s">
        <v>48</v>
      </c>
      <c r="V202" s="9" t="s">
        <v>53</v>
      </c>
      <c r="W202" s="17">
        <v>6850</v>
      </c>
      <c r="X202" s="17">
        <v>6850</v>
      </c>
    </row>
    <row r="203" spans="1:24" ht="15.95" customHeight="1">
      <c r="A203" s="18" t="s">
        <v>2052</v>
      </c>
      <c r="B203" s="9" t="s">
        <v>2053</v>
      </c>
      <c r="C203" s="9" t="s">
        <v>2054</v>
      </c>
      <c r="D203" s="9" t="s">
        <v>2055</v>
      </c>
      <c r="E203" s="9" t="s">
        <v>40</v>
      </c>
      <c r="F203" s="10">
        <v>45429</v>
      </c>
      <c r="G203" s="9" t="s">
        <v>41</v>
      </c>
      <c r="H203" s="9" t="s">
        <v>59</v>
      </c>
      <c r="I203" s="9" t="s">
        <v>60</v>
      </c>
      <c r="J203" s="9" t="s">
        <v>44</v>
      </c>
      <c r="K203" s="9" t="s">
        <v>83</v>
      </c>
      <c r="L203" s="9" t="s">
        <v>114</v>
      </c>
      <c r="M203" s="9" t="s">
        <v>2056</v>
      </c>
      <c r="N203" s="11" t="s">
        <v>48</v>
      </c>
      <c r="O203" s="11" t="s">
        <v>48</v>
      </c>
      <c r="P203" s="9" t="s">
        <v>2057</v>
      </c>
      <c r="Q203" s="9" t="s">
        <v>2058</v>
      </c>
      <c r="R203" s="9" t="s">
        <v>48</v>
      </c>
      <c r="S203" s="9" t="s">
        <v>48</v>
      </c>
      <c r="T203" s="9" t="s">
        <v>48</v>
      </c>
      <c r="U203" s="9" t="s">
        <v>48</v>
      </c>
      <c r="V203" s="9" t="s">
        <v>53</v>
      </c>
      <c r="W203" s="17">
        <v>7000</v>
      </c>
      <c r="X203" s="17">
        <v>7000</v>
      </c>
    </row>
    <row r="204" spans="1:24" ht="15.95" customHeight="1">
      <c r="A204" s="18" t="s">
        <v>2628</v>
      </c>
      <c r="B204" s="9" t="s">
        <v>2629</v>
      </c>
      <c r="C204" s="9" t="s">
        <v>2630</v>
      </c>
      <c r="D204" s="9" t="s">
        <v>1017</v>
      </c>
      <c r="E204" s="9" t="s">
        <v>40</v>
      </c>
      <c r="F204" s="10">
        <v>45434</v>
      </c>
      <c r="G204" s="9" t="s">
        <v>41</v>
      </c>
      <c r="H204" s="9" t="s">
        <v>59</v>
      </c>
      <c r="I204" s="9" t="s">
        <v>60</v>
      </c>
      <c r="J204" s="9" t="s">
        <v>44</v>
      </c>
      <c r="K204" s="9" t="s">
        <v>45</v>
      </c>
      <c r="L204" s="9" t="s">
        <v>61</v>
      </c>
      <c r="M204" s="9" t="s">
        <v>2631</v>
      </c>
      <c r="N204" s="11" t="s">
        <v>48</v>
      </c>
      <c r="O204" s="11" t="s">
        <v>48</v>
      </c>
      <c r="P204" s="9" t="s">
        <v>2632</v>
      </c>
      <c r="Q204" s="9" t="s">
        <v>2633</v>
      </c>
      <c r="R204" s="9" t="s">
        <v>306</v>
      </c>
      <c r="S204" s="9" t="s">
        <v>307</v>
      </c>
      <c r="T204" s="9" t="s">
        <v>308</v>
      </c>
      <c r="U204" s="9" t="s">
        <v>48</v>
      </c>
      <c r="V204" s="9" t="s">
        <v>53</v>
      </c>
      <c r="W204" s="17">
        <v>7300</v>
      </c>
      <c r="X204" s="17">
        <v>7300</v>
      </c>
    </row>
    <row r="205" spans="1:24" ht="15.95" customHeight="1">
      <c r="A205" s="18" t="s">
        <v>1827</v>
      </c>
      <c r="B205" s="9" t="s">
        <v>1828</v>
      </c>
      <c r="C205" s="9" t="s">
        <v>1829</v>
      </c>
      <c r="D205" s="9" t="s">
        <v>1830</v>
      </c>
      <c r="E205" s="9" t="s">
        <v>81</v>
      </c>
      <c r="F205" s="10">
        <v>45419</v>
      </c>
      <c r="G205" s="9" t="s">
        <v>41</v>
      </c>
      <c r="H205" s="9" t="s">
        <v>59</v>
      </c>
      <c r="I205" s="9" t="s">
        <v>60</v>
      </c>
      <c r="J205" s="9" t="s">
        <v>44</v>
      </c>
      <c r="K205" s="9" t="s">
        <v>45</v>
      </c>
      <c r="L205" s="9" t="s">
        <v>61</v>
      </c>
      <c r="M205" s="9" t="s">
        <v>1831</v>
      </c>
      <c r="N205" s="11" t="s">
        <v>48</v>
      </c>
      <c r="O205" s="11" t="s">
        <v>48</v>
      </c>
      <c r="P205" s="9" t="s">
        <v>1832</v>
      </c>
      <c r="Q205" s="9" t="s">
        <v>1833</v>
      </c>
      <c r="R205" s="9" t="s">
        <v>306</v>
      </c>
      <c r="S205" s="9" t="s">
        <v>307</v>
      </c>
      <c r="T205" s="9" t="s">
        <v>308</v>
      </c>
      <c r="U205" s="9" t="s">
        <v>48</v>
      </c>
      <c r="V205" s="9" t="s">
        <v>53</v>
      </c>
      <c r="W205" s="17">
        <v>7400</v>
      </c>
      <c r="X205" s="17">
        <v>7400</v>
      </c>
    </row>
    <row r="206" spans="1:24" ht="15.95" customHeight="1">
      <c r="A206" s="18" t="s">
        <v>2394</v>
      </c>
      <c r="B206" s="9" t="s">
        <v>2395</v>
      </c>
      <c r="C206" s="9" t="s">
        <v>2396</v>
      </c>
      <c r="D206" s="9" t="s">
        <v>2397</v>
      </c>
      <c r="E206" s="9" t="s">
        <v>81</v>
      </c>
      <c r="F206" s="10">
        <v>45428</v>
      </c>
      <c r="G206" s="9" t="s">
        <v>41</v>
      </c>
      <c r="H206" s="9" t="s">
        <v>59</v>
      </c>
      <c r="I206" s="9" t="s">
        <v>60</v>
      </c>
      <c r="J206" s="9" t="s">
        <v>44</v>
      </c>
      <c r="K206" s="9" t="s">
        <v>83</v>
      </c>
      <c r="L206" s="9" t="s">
        <v>114</v>
      </c>
      <c r="M206" s="9" t="s">
        <v>2398</v>
      </c>
      <c r="N206" s="11" t="s">
        <v>48</v>
      </c>
      <c r="O206" s="11" t="s">
        <v>48</v>
      </c>
      <c r="P206" s="9" t="s">
        <v>2399</v>
      </c>
      <c r="Q206" s="9" t="s">
        <v>2400</v>
      </c>
      <c r="R206" s="9" t="s">
        <v>1398</v>
      </c>
      <c r="S206" s="9" t="s">
        <v>1399</v>
      </c>
      <c r="T206" s="9" t="s">
        <v>1400</v>
      </c>
      <c r="U206" s="9" t="s">
        <v>48</v>
      </c>
      <c r="V206" s="9" t="s">
        <v>53</v>
      </c>
      <c r="W206" s="17">
        <v>7450</v>
      </c>
      <c r="X206" s="17">
        <v>7450</v>
      </c>
    </row>
    <row r="207" spans="1:24" ht="15.95" customHeight="1">
      <c r="A207" s="18" t="s">
        <v>977</v>
      </c>
      <c r="B207" s="9" t="s">
        <v>978</v>
      </c>
      <c r="C207" s="9" t="s">
        <v>979</v>
      </c>
      <c r="D207" s="9" t="s">
        <v>980</v>
      </c>
      <c r="E207" s="9" t="s">
        <v>58</v>
      </c>
      <c r="F207" s="10">
        <v>45418</v>
      </c>
      <c r="G207" s="9" t="s">
        <v>82</v>
      </c>
      <c r="H207" s="9" t="s">
        <v>59</v>
      </c>
      <c r="I207" s="9" t="s">
        <v>60</v>
      </c>
      <c r="J207" s="9" t="s">
        <v>44</v>
      </c>
      <c r="K207" s="9" t="s">
        <v>45</v>
      </c>
      <c r="L207" s="9" t="s">
        <v>114</v>
      </c>
      <c r="M207" s="9" t="s">
        <v>981</v>
      </c>
      <c r="N207" s="11" t="s">
        <v>48</v>
      </c>
      <c r="O207" s="11" t="s">
        <v>48</v>
      </c>
      <c r="P207" s="9" t="s">
        <v>982</v>
      </c>
      <c r="Q207" s="9" t="s">
        <v>983</v>
      </c>
      <c r="R207" s="9" t="s">
        <v>984</v>
      </c>
      <c r="S207" s="9" t="s">
        <v>48</v>
      </c>
      <c r="T207" s="9" t="s">
        <v>985</v>
      </c>
      <c r="U207" s="9" t="s">
        <v>48</v>
      </c>
      <c r="V207" s="9" t="s">
        <v>53</v>
      </c>
      <c r="W207" s="17">
        <v>7500</v>
      </c>
      <c r="X207" s="17">
        <v>7500</v>
      </c>
    </row>
    <row r="208" spans="1:24" ht="15.95" customHeight="1">
      <c r="A208" s="18" t="s">
        <v>1315</v>
      </c>
      <c r="B208" s="9" t="s">
        <v>1316</v>
      </c>
      <c r="C208" s="9" t="s">
        <v>1317</v>
      </c>
      <c r="D208" s="9" t="s">
        <v>1318</v>
      </c>
      <c r="E208" s="9" t="s">
        <v>113</v>
      </c>
      <c r="F208" s="10">
        <v>45415</v>
      </c>
      <c r="G208" s="9" t="s">
        <v>82</v>
      </c>
      <c r="H208" s="9" t="s">
        <v>59</v>
      </c>
      <c r="I208" s="9" t="s">
        <v>60</v>
      </c>
      <c r="J208" s="9" t="s">
        <v>44</v>
      </c>
      <c r="K208" s="9" t="s">
        <v>45</v>
      </c>
      <c r="L208" s="9" t="s">
        <v>61</v>
      </c>
      <c r="M208" s="9" t="s">
        <v>1319</v>
      </c>
      <c r="N208" s="11" t="s">
        <v>48</v>
      </c>
      <c r="O208" s="11" t="s">
        <v>48</v>
      </c>
      <c r="P208" s="9" t="s">
        <v>1320</v>
      </c>
      <c r="Q208" s="9" t="s">
        <v>1321</v>
      </c>
      <c r="R208" s="9" t="s">
        <v>306</v>
      </c>
      <c r="S208" s="9" t="s">
        <v>307</v>
      </c>
      <c r="T208" s="9" t="s">
        <v>308</v>
      </c>
      <c r="U208" s="9" t="s">
        <v>48</v>
      </c>
      <c r="V208" s="9" t="s">
        <v>53</v>
      </c>
      <c r="W208" s="17">
        <v>7800</v>
      </c>
      <c r="X208" s="17">
        <v>7800</v>
      </c>
    </row>
    <row r="209" spans="1:24" ht="15.95" customHeight="1">
      <c r="A209" s="18" t="s">
        <v>362</v>
      </c>
      <c r="B209" s="9" t="s">
        <v>363</v>
      </c>
      <c r="C209" s="9" t="s">
        <v>364</v>
      </c>
      <c r="D209" s="9" t="s">
        <v>365</v>
      </c>
      <c r="E209" s="9" t="s">
        <v>58</v>
      </c>
      <c r="F209" s="10">
        <v>45443</v>
      </c>
      <c r="G209" s="9" t="s">
        <v>41</v>
      </c>
      <c r="H209" s="9" t="s">
        <v>59</v>
      </c>
      <c r="I209" s="9" t="s">
        <v>60</v>
      </c>
      <c r="J209" s="9" t="s">
        <v>44</v>
      </c>
      <c r="K209" s="9" t="s">
        <v>173</v>
      </c>
      <c r="L209" s="9" t="s">
        <v>366</v>
      </c>
      <c r="M209" s="9" t="s">
        <v>367</v>
      </c>
      <c r="N209" s="11" t="s">
        <v>48</v>
      </c>
      <c r="O209" s="12">
        <v>256</v>
      </c>
      <c r="P209" s="9" t="s">
        <v>368</v>
      </c>
      <c r="Q209" s="9" t="s">
        <v>369</v>
      </c>
      <c r="R209" s="9" t="s">
        <v>370</v>
      </c>
      <c r="S209" s="9" t="s">
        <v>48</v>
      </c>
      <c r="T209" s="9" t="s">
        <v>371</v>
      </c>
      <c r="U209" s="9" t="s">
        <v>372</v>
      </c>
      <c r="V209" s="9" t="s">
        <v>53</v>
      </c>
      <c r="W209" s="17">
        <v>8000</v>
      </c>
      <c r="X209" s="17">
        <v>8000</v>
      </c>
    </row>
    <row r="210" spans="1:24" ht="15.95" customHeight="1">
      <c r="A210" s="18" t="s">
        <v>2313</v>
      </c>
      <c r="B210" s="9" t="s">
        <v>2314</v>
      </c>
      <c r="C210" s="9" t="s">
        <v>2315</v>
      </c>
      <c r="D210" s="9" t="s">
        <v>2316</v>
      </c>
      <c r="E210" s="9" t="s">
        <v>113</v>
      </c>
      <c r="F210" s="10">
        <v>45425</v>
      </c>
      <c r="G210" s="9" t="s">
        <v>41</v>
      </c>
      <c r="H210" s="9" t="s">
        <v>59</v>
      </c>
      <c r="I210" s="9" t="s">
        <v>60</v>
      </c>
      <c r="J210" s="9" t="s">
        <v>44</v>
      </c>
      <c r="K210" s="9" t="s">
        <v>45</v>
      </c>
      <c r="L210" s="9" t="s">
        <v>366</v>
      </c>
      <c r="M210" s="9" t="s">
        <v>2317</v>
      </c>
      <c r="N210" s="11" t="s">
        <v>48</v>
      </c>
      <c r="O210" s="11" t="s">
        <v>48</v>
      </c>
      <c r="P210" s="9" t="s">
        <v>2318</v>
      </c>
      <c r="Q210" s="9" t="s">
        <v>2319</v>
      </c>
      <c r="R210" s="9" t="s">
        <v>2320</v>
      </c>
      <c r="S210" s="9" t="s">
        <v>2321</v>
      </c>
      <c r="T210" s="9" t="s">
        <v>2322</v>
      </c>
      <c r="U210" s="9" t="s">
        <v>48</v>
      </c>
      <c r="V210" s="9" t="s">
        <v>53</v>
      </c>
      <c r="W210" s="17">
        <v>8315</v>
      </c>
      <c r="X210" s="17">
        <v>8315</v>
      </c>
    </row>
    <row r="211" spans="1:24" ht="15.95" customHeight="1">
      <c r="A211" s="18" t="s">
        <v>2525</v>
      </c>
      <c r="B211" s="9" t="s">
        <v>2526</v>
      </c>
      <c r="C211" s="9" t="s">
        <v>2527</v>
      </c>
      <c r="D211" s="9" t="s">
        <v>2528</v>
      </c>
      <c r="E211" s="9" t="s">
        <v>40</v>
      </c>
      <c r="F211" s="10">
        <v>45441</v>
      </c>
      <c r="G211" s="9" t="s">
        <v>41</v>
      </c>
      <c r="H211" s="9" t="s">
        <v>59</v>
      </c>
      <c r="I211" s="9" t="s">
        <v>60</v>
      </c>
      <c r="J211" s="9" t="s">
        <v>44</v>
      </c>
      <c r="K211" s="9" t="s">
        <v>83</v>
      </c>
      <c r="L211" s="9" t="s">
        <v>114</v>
      </c>
      <c r="M211" s="9" t="s">
        <v>2529</v>
      </c>
      <c r="N211" s="11" t="s">
        <v>48</v>
      </c>
      <c r="O211" s="11" t="s">
        <v>48</v>
      </c>
      <c r="P211" s="9" t="s">
        <v>2530</v>
      </c>
      <c r="Q211" s="9" t="s">
        <v>2531</v>
      </c>
      <c r="R211" s="9" t="s">
        <v>1398</v>
      </c>
      <c r="S211" s="9" t="s">
        <v>1399</v>
      </c>
      <c r="T211" s="9" t="s">
        <v>1400</v>
      </c>
      <c r="U211" s="9" t="s">
        <v>48</v>
      </c>
      <c r="V211" s="9" t="s">
        <v>53</v>
      </c>
      <c r="W211" s="17">
        <v>8500</v>
      </c>
      <c r="X211" s="17">
        <v>8500</v>
      </c>
    </row>
    <row r="212" spans="1:24" ht="15.95" customHeight="1">
      <c r="A212" s="18" t="s">
        <v>2752</v>
      </c>
      <c r="B212" s="9" t="s">
        <v>2753</v>
      </c>
      <c r="C212" s="9" t="s">
        <v>2754</v>
      </c>
      <c r="D212" s="9" t="s">
        <v>2755</v>
      </c>
      <c r="E212" s="9" t="s">
        <v>131</v>
      </c>
      <c r="F212" s="10">
        <v>45443</v>
      </c>
      <c r="G212" s="9" t="s">
        <v>41</v>
      </c>
      <c r="H212" s="9" t="s">
        <v>59</v>
      </c>
      <c r="I212" s="9" t="s">
        <v>60</v>
      </c>
      <c r="J212" s="9" t="s">
        <v>44</v>
      </c>
      <c r="K212" s="9" t="s">
        <v>45</v>
      </c>
      <c r="L212" s="9" t="s">
        <v>366</v>
      </c>
      <c r="M212" s="9" t="s">
        <v>2756</v>
      </c>
      <c r="N212" s="11" t="s">
        <v>48</v>
      </c>
      <c r="O212" s="11" t="s">
        <v>48</v>
      </c>
      <c r="P212" s="9" t="s">
        <v>2757</v>
      </c>
      <c r="Q212" s="9" t="s">
        <v>2758</v>
      </c>
      <c r="R212" s="9" t="s">
        <v>2759</v>
      </c>
      <c r="S212" s="9" t="s">
        <v>2760</v>
      </c>
      <c r="T212" s="9" t="s">
        <v>2761</v>
      </c>
      <c r="U212" s="9" t="s">
        <v>48</v>
      </c>
      <c r="V212" s="9" t="s">
        <v>53</v>
      </c>
      <c r="W212" s="17">
        <v>8800</v>
      </c>
      <c r="X212" s="17">
        <v>8800</v>
      </c>
    </row>
    <row r="213" spans="1:24" ht="15.95" customHeight="1">
      <c r="A213" s="18" t="s">
        <v>2028</v>
      </c>
      <c r="B213" s="9" t="s">
        <v>2029</v>
      </c>
      <c r="C213" s="9" t="s">
        <v>2030</v>
      </c>
      <c r="D213" s="9" t="s">
        <v>2031</v>
      </c>
      <c r="E213" s="9" t="s">
        <v>58</v>
      </c>
      <c r="F213" s="10">
        <v>45419</v>
      </c>
      <c r="G213" s="9" t="s">
        <v>82</v>
      </c>
      <c r="H213" s="9" t="s">
        <v>59</v>
      </c>
      <c r="I213" s="9" t="s">
        <v>60</v>
      </c>
      <c r="J213" s="9" t="s">
        <v>44</v>
      </c>
      <c r="K213" s="9" t="s">
        <v>173</v>
      </c>
      <c r="L213" s="9" t="s">
        <v>1494</v>
      </c>
      <c r="M213" s="9" t="s">
        <v>2032</v>
      </c>
      <c r="N213" s="11" t="s">
        <v>48</v>
      </c>
      <c r="O213" s="11" t="s">
        <v>48</v>
      </c>
      <c r="P213" s="9" t="s">
        <v>2033</v>
      </c>
      <c r="Q213" s="9" t="s">
        <v>2034</v>
      </c>
      <c r="R213" s="9" t="s">
        <v>306</v>
      </c>
      <c r="S213" s="9" t="s">
        <v>307</v>
      </c>
      <c r="T213" s="9" t="s">
        <v>308</v>
      </c>
      <c r="U213" s="9" t="s">
        <v>48</v>
      </c>
      <c r="V213" s="9" t="s">
        <v>53</v>
      </c>
      <c r="W213" s="17">
        <v>8900</v>
      </c>
      <c r="X213" s="17">
        <v>8900</v>
      </c>
    </row>
    <row r="214" spans="1:24" ht="15.95" customHeight="1">
      <c r="A214" s="18" t="s">
        <v>2232</v>
      </c>
      <c r="B214" s="9" t="s">
        <v>2233</v>
      </c>
      <c r="C214" s="9" t="s">
        <v>2234</v>
      </c>
      <c r="D214" s="9" t="s">
        <v>2235</v>
      </c>
      <c r="E214" s="9" t="s">
        <v>113</v>
      </c>
      <c r="F214" s="10">
        <v>45420</v>
      </c>
      <c r="G214" s="9" t="s">
        <v>41</v>
      </c>
      <c r="H214" s="9" t="s">
        <v>59</v>
      </c>
      <c r="I214" s="9" t="s">
        <v>60</v>
      </c>
      <c r="J214" s="9" t="s">
        <v>44</v>
      </c>
      <c r="K214" s="9" t="s">
        <v>173</v>
      </c>
      <c r="L214" s="9" t="s">
        <v>302</v>
      </c>
      <c r="M214" s="9" t="s">
        <v>2236</v>
      </c>
      <c r="N214" s="11" t="s">
        <v>48</v>
      </c>
      <c r="O214" s="11" t="s">
        <v>48</v>
      </c>
      <c r="P214" s="9" t="s">
        <v>2237</v>
      </c>
      <c r="Q214" s="9" t="s">
        <v>2238</v>
      </c>
      <c r="R214" s="9" t="s">
        <v>306</v>
      </c>
      <c r="S214" s="9" t="s">
        <v>307</v>
      </c>
      <c r="T214" s="9" t="s">
        <v>308</v>
      </c>
      <c r="U214" s="9" t="s">
        <v>48</v>
      </c>
      <c r="V214" s="9" t="s">
        <v>53</v>
      </c>
      <c r="W214" s="17">
        <v>8900</v>
      </c>
      <c r="X214" s="17">
        <v>8900</v>
      </c>
    </row>
    <row r="215" spans="1:24" ht="15.95" customHeight="1">
      <c r="A215" s="18" t="s">
        <v>109</v>
      </c>
      <c r="B215" s="9" t="s">
        <v>110</v>
      </c>
      <c r="C215" s="9" t="s">
        <v>111</v>
      </c>
      <c r="D215" s="9" t="s">
        <v>112</v>
      </c>
      <c r="E215" s="9" t="s">
        <v>113</v>
      </c>
      <c r="F215" s="10">
        <v>45422</v>
      </c>
      <c r="G215" s="9" t="s">
        <v>82</v>
      </c>
      <c r="H215" s="9" t="s">
        <v>59</v>
      </c>
      <c r="I215" s="9" t="s">
        <v>60</v>
      </c>
      <c r="J215" s="9" t="s">
        <v>44</v>
      </c>
      <c r="K215" s="9" t="s">
        <v>83</v>
      </c>
      <c r="L215" s="9" t="s">
        <v>114</v>
      </c>
      <c r="M215" s="9" t="s">
        <v>115</v>
      </c>
      <c r="N215" s="11" t="s">
        <v>48</v>
      </c>
      <c r="O215" s="11" t="s">
        <v>48</v>
      </c>
      <c r="P215" s="9" t="s">
        <v>116</v>
      </c>
      <c r="Q215" s="9" t="s">
        <v>117</v>
      </c>
      <c r="R215" s="9" t="s">
        <v>118</v>
      </c>
      <c r="S215" s="9" t="s">
        <v>48</v>
      </c>
      <c r="T215" s="9" t="s">
        <v>119</v>
      </c>
      <c r="U215" s="9" t="s">
        <v>48</v>
      </c>
      <c r="V215" s="9" t="s">
        <v>53</v>
      </c>
      <c r="W215" s="17">
        <v>9000</v>
      </c>
      <c r="X215" s="17">
        <v>9000</v>
      </c>
    </row>
    <row r="216" spans="1:24" ht="15.95" customHeight="1">
      <c r="A216" s="18" t="s">
        <v>567</v>
      </c>
      <c r="B216" s="9" t="s">
        <v>568</v>
      </c>
      <c r="C216" s="9" t="s">
        <v>569</v>
      </c>
      <c r="D216" s="9" t="s">
        <v>570</v>
      </c>
      <c r="E216" s="9" t="s">
        <v>58</v>
      </c>
      <c r="F216" s="10">
        <v>45413</v>
      </c>
      <c r="G216" s="9" t="s">
        <v>41</v>
      </c>
      <c r="H216" s="9" t="s">
        <v>59</v>
      </c>
      <c r="I216" s="9" t="s">
        <v>60</v>
      </c>
      <c r="J216" s="9" t="s">
        <v>44</v>
      </c>
      <c r="K216" s="9" t="s">
        <v>45</v>
      </c>
      <c r="L216" s="9" t="s">
        <v>468</v>
      </c>
      <c r="M216" s="9" t="s">
        <v>571</v>
      </c>
      <c r="N216" s="11" t="s">
        <v>48</v>
      </c>
      <c r="O216" s="11" t="s">
        <v>48</v>
      </c>
      <c r="P216" s="9" t="s">
        <v>572</v>
      </c>
      <c r="Q216" s="9" t="s">
        <v>573</v>
      </c>
      <c r="R216" s="9" t="s">
        <v>574</v>
      </c>
      <c r="S216" s="9" t="s">
        <v>575</v>
      </c>
      <c r="T216" s="9" t="s">
        <v>576</v>
      </c>
      <c r="U216" s="9" t="s">
        <v>577</v>
      </c>
      <c r="V216" s="9" t="s">
        <v>578</v>
      </c>
      <c r="W216" s="17">
        <v>9000</v>
      </c>
      <c r="X216" s="17">
        <v>9000</v>
      </c>
    </row>
    <row r="217" spans="1:24" ht="15.95" customHeight="1">
      <c r="A217" s="18" t="s">
        <v>2578</v>
      </c>
      <c r="B217" s="9" t="s">
        <v>2579</v>
      </c>
      <c r="C217" s="9" t="s">
        <v>2580</v>
      </c>
      <c r="D217" s="9" t="s">
        <v>2581</v>
      </c>
      <c r="E217" s="9" t="s">
        <v>113</v>
      </c>
      <c r="F217" s="10">
        <v>45429</v>
      </c>
      <c r="G217" s="9" t="s">
        <v>41</v>
      </c>
      <c r="H217" s="9" t="s">
        <v>59</v>
      </c>
      <c r="I217" s="9" t="s">
        <v>60</v>
      </c>
      <c r="J217" s="9" t="s">
        <v>44</v>
      </c>
      <c r="K217" s="9" t="s">
        <v>173</v>
      </c>
      <c r="L217" s="9" t="s">
        <v>302</v>
      </c>
      <c r="M217" s="9" t="s">
        <v>2582</v>
      </c>
      <c r="N217" s="11" t="s">
        <v>48</v>
      </c>
      <c r="O217" s="11" t="s">
        <v>48</v>
      </c>
      <c r="P217" s="9" t="s">
        <v>2583</v>
      </c>
      <c r="Q217" s="9" t="s">
        <v>2584</v>
      </c>
      <c r="R217" s="9" t="s">
        <v>2585</v>
      </c>
      <c r="S217" s="9" t="s">
        <v>48</v>
      </c>
      <c r="T217" s="9" t="s">
        <v>2586</v>
      </c>
      <c r="U217" s="9" t="s">
        <v>48</v>
      </c>
      <c r="V217" s="9" t="s">
        <v>53</v>
      </c>
      <c r="W217" s="17">
        <v>9100</v>
      </c>
      <c r="X217" s="17">
        <v>9100</v>
      </c>
    </row>
    <row r="218" spans="1:24" ht="15.95" customHeight="1">
      <c r="A218" s="18" t="s">
        <v>869</v>
      </c>
      <c r="B218" s="9" t="s">
        <v>870</v>
      </c>
      <c r="C218" s="9" t="s">
        <v>871</v>
      </c>
      <c r="D218" s="9" t="s">
        <v>872</v>
      </c>
      <c r="E218" s="9" t="s">
        <v>40</v>
      </c>
      <c r="F218" s="10">
        <v>45426</v>
      </c>
      <c r="G218" s="9" t="s">
        <v>41</v>
      </c>
      <c r="H218" s="9" t="s">
        <v>59</v>
      </c>
      <c r="I218" s="9" t="s">
        <v>60</v>
      </c>
      <c r="J218" s="9" t="s">
        <v>44</v>
      </c>
      <c r="K218" s="9" t="s">
        <v>70</v>
      </c>
      <c r="L218" s="9" t="s">
        <v>206</v>
      </c>
      <c r="M218" s="9" t="s">
        <v>873</v>
      </c>
      <c r="N218" s="11" t="s">
        <v>48</v>
      </c>
      <c r="O218" s="11" t="s">
        <v>48</v>
      </c>
      <c r="P218" s="9" t="s">
        <v>874</v>
      </c>
      <c r="Q218" s="9" t="s">
        <v>875</v>
      </c>
      <c r="R218" s="9" t="s">
        <v>876</v>
      </c>
      <c r="S218" s="9" t="s">
        <v>877</v>
      </c>
      <c r="T218" s="9" t="s">
        <v>878</v>
      </c>
      <c r="U218" s="9" t="s">
        <v>879</v>
      </c>
      <c r="V218" s="9" t="s">
        <v>880</v>
      </c>
      <c r="W218" s="17">
        <v>9200</v>
      </c>
      <c r="X218" s="17">
        <v>9200</v>
      </c>
    </row>
    <row r="219" spans="1:24" ht="15.95" customHeight="1">
      <c r="A219" s="18" t="s">
        <v>1138</v>
      </c>
      <c r="B219" s="9" t="s">
        <v>1139</v>
      </c>
      <c r="C219" s="9" t="s">
        <v>1140</v>
      </c>
      <c r="D219" s="9" t="s">
        <v>1141</v>
      </c>
      <c r="E219" s="9" t="s">
        <v>58</v>
      </c>
      <c r="F219" s="10">
        <v>45418</v>
      </c>
      <c r="G219" s="9" t="s">
        <v>82</v>
      </c>
      <c r="H219" s="9" t="s">
        <v>59</v>
      </c>
      <c r="I219" s="9" t="s">
        <v>60</v>
      </c>
      <c r="J219" s="9" t="s">
        <v>44</v>
      </c>
      <c r="K219" s="9" t="s">
        <v>45</v>
      </c>
      <c r="L219" s="9" t="s">
        <v>114</v>
      </c>
      <c r="M219" s="9" t="s">
        <v>1142</v>
      </c>
      <c r="N219" s="11" t="s">
        <v>48</v>
      </c>
      <c r="O219" s="11" t="s">
        <v>48</v>
      </c>
      <c r="P219" s="9" t="s">
        <v>1143</v>
      </c>
      <c r="Q219" s="9" t="s">
        <v>1144</v>
      </c>
      <c r="R219" s="9" t="s">
        <v>1145</v>
      </c>
      <c r="S219" s="9" t="s">
        <v>1146</v>
      </c>
      <c r="T219" s="9" t="s">
        <v>1147</v>
      </c>
      <c r="U219" s="9" t="s">
        <v>48</v>
      </c>
      <c r="V219" s="9" t="s">
        <v>53</v>
      </c>
      <c r="W219" s="17">
        <v>9293</v>
      </c>
      <c r="X219" s="17">
        <v>9293</v>
      </c>
    </row>
    <row r="220" spans="1:24" ht="15.95" customHeight="1">
      <c r="A220" s="18" t="s">
        <v>1068</v>
      </c>
      <c r="B220" s="9" t="s">
        <v>1069</v>
      </c>
      <c r="C220" s="9" t="s">
        <v>1070</v>
      </c>
      <c r="D220" s="9" t="s">
        <v>1071</v>
      </c>
      <c r="E220" s="9" t="s">
        <v>81</v>
      </c>
      <c r="F220" s="10">
        <v>45413</v>
      </c>
      <c r="G220" s="9" t="s">
        <v>41</v>
      </c>
      <c r="H220" s="9" t="s">
        <v>59</v>
      </c>
      <c r="I220" s="9" t="s">
        <v>60</v>
      </c>
      <c r="J220" s="9" t="s">
        <v>44</v>
      </c>
      <c r="K220" s="9" t="s">
        <v>70</v>
      </c>
      <c r="L220" s="9" t="s">
        <v>206</v>
      </c>
      <c r="M220" s="9" t="s">
        <v>1072</v>
      </c>
      <c r="N220" s="11" t="s">
        <v>48</v>
      </c>
      <c r="O220" s="11" t="s">
        <v>48</v>
      </c>
      <c r="P220" s="9" t="s">
        <v>1073</v>
      </c>
      <c r="Q220" s="9" t="s">
        <v>1074</v>
      </c>
      <c r="R220" s="9" t="s">
        <v>1075</v>
      </c>
      <c r="S220" s="9" t="s">
        <v>1076</v>
      </c>
      <c r="T220" s="9" t="s">
        <v>1077</v>
      </c>
      <c r="U220" s="9" t="s">
        <v>48</v>
      </c>
      <c r="V220" s="9" t="s">
        <v>53</v>
      </c>
      <c r="W220" s="17">
        <v>9876</v>
      </c>
      <c r="X220" s="17">
        <v>9876</v>
      </c>
    </row>
    <row r="221" spans="1:24" ht="15.95" customHeight="1">
      <c r="A221" s="18" t="s">
        <v>935</v>
      </c>
      <c r="B221" s="9" t="s">
        <v>936</v>
      </c>
      <c r="C221" s="9" t="s">
        <v>937</v>
      </c>
      <c r="D221" s="9" t="s">
        <v>938</v>
      </c>
      <c r="E221" s="9" t="s">
        <v>131</v>
      </c>
      <c r="F221" s="10">
        <v>45413</v>
      </c>
      <c r="G221" s="9" t="s">
        <v>82</v>
      </c>
      <c r="H221" s="9" t="s">
        <v>59</v>
      </c>
      <c r="I221" s="9" t="s">
        <v>60</v>
      </c>
      <c r="J221" s="9" t="s">
        <v>44</v>
      </c>
      <c r="K221" s="9" t="s">
        <v>45</v>
      </c>
      <c r="L221" s="9" t="s">
        <v>114</v>
      </c>
      <c r="M221" s="9" t="s">
        <v>939</v>
      </c>
      <c r="N221" s="12">
        <v>2494</v>
      </c>
      <c r="O221" s="11" t="s">
        <v>48</v>
      </c>
      <c r="P221" s="9" t="s">
        <v>940</v>
      </c>
      <c r="Q221" s="9" t="s">
        <v>941</v>
      </c>
      <c r="R221" s="9" t="s">
        <v>942</v>
      </c>
      <c r="S221" s="9" t="s">
        <v>943</v>
      </c>
      <c r="T221" s="9" t="s">
        <v>944</v>
      </c>
      <c r="U221" s="9" t="s">
        <v>48</v>
      </c>
      <c r="V221" s="9" t="s">
        <v>53</v>
      </c>
      <c r="W221" s="17">
        <v>9999</v>
      </c>
      <c r="X221" s="17">
        <v>9999</v>
      </c>
    </row>
    <row r="222" spans="1:24" ht="15.95" customHeight="1">
      <c r="A222" s="18" t="s">
        <v>77</v>
      </c>
      <c r="B222" s="9" t="s">
        <v>78</v>
      </c>
      <c r="C222" s="9" t="s">
        <v>79</v>
      </c>
      <c r="D222" s="9" t="s">
        <v>80</v>
      </c>
      <c r="E222" s="9" t="s">
        <v>81</v>
      </c>
      <c r="F222" s="10">
        <v>45422</v>
      </c>
      <c r="G222" s="9" t="s">
        <v>82</v>
      </c>
      <c r="H222" s="9" t="s">
        <v>59</v>
      </c>
      <c r="I222" s="9" t="s">
        <v>60</v>
      </c>
      <c r="J222" s="9" t="s">
        <v>44</v>
      </c>
      <c r="K222" s="9" t="s">
        <v>83</v>
      </c>
      <c r="L222" s="9" t="s">
        <v>84</v>
      </c>
      <c r="M222" s="9" t="s">
        <v>85</v>
      </c>
      <c r="N222" s="11" t="s">
        <v>48</v>
      </c>
      <c r="O222" s="11" t="s">
        <v>48</v>
      </c>
      <c r="P222" s="9" t="s">
        <v>86</v>
      </c>
      <c r="Q222" s="9" t="s">
        <v>87</v>
      </c>
      <c r="R222" s="9" t="s">
        <v>48</v>
      </c>
      <c r="S222" s="9" t="s">
        <v>48</v>
      </c>
      <c r="T222" s="9" t="s">
        <v>48</v>
      </c>
      <c r="U222" s="9" t="s">
        <v>48</v>
      </c>
      <c r="V222" s="9" t="s">
        <v>53</v>
      </c>
      <c r="W222" s="17">
        <v>10000</v>
      </c>
      <c r="X222" s="17">
        <v>10000</v>
      </c>
    </row>
    <row r="223" spans="1:24" ht="15.95" customHeight="1">
      <c r="A223" s="18" t="s">
        <v>596</v>
      </c>
      <c r="B223" s="9" t="s">
        <v>597</v>
      </c>
      <c r="C223" s="9" t="s">
        <v>598</v>
      </c>
      <c r="D223" s="9" t="s">
        <v>599</v>
      </c>
      <c r="E223" s="9" t="s">
        <v>58</v>
      </c>
      <c r="F223" s="10">
        <v>45427</v>
      </c>
      <c r="G223" s="9" t="s">
        <v>41</v>
      </c>
      <c r="H223" s="9" t="s">
        <v>59</v>
      </c>
      <c r="I223" s="9" t="s">
        <v>60</v>
      </c>
      <c r="J223" s="9" t="s">
        <v>44</v>
      </c>
      <c r="K223" s="9" t="s">
        <v>45</v>
      </c>
      <c r="L223" s="9" t="s">
        <v>61</v>
      </c>
      <c r="M223" s="9" t="s">
        <v>600</v>
      </c>
      <c r="N223" s="11" t="s">
        <v>48</v>
      </c>
      <c r="O223" s="11" t="s">
        <v>48</v>
      </c>
      <c r="P223" s="9" t="s">
        <v>601</v>
      </c>
      <c r="Q223" s="9" t="s">
        <v>602</v>
      </c>
      <c r="R223" s="9" t="s">
        <v>603</v>
      </c>
      <c r="S223" s="9" t="s">
        <v>48</v>
      </c>
      <c r="T223" s="9" t="s">
        <v>604</v>
      </c>
      <c r="U223" s="9" t="s">
        <v>48</v>
      </c>
      <c r="V223" s="9" t="s">
        <v>53</v>
      </c>
      <c r="W223" s="17">
        <v>10000</v>
      </c>
      <c r="X223" s="17">
        <v>22000</v>
      </c>
    </row>
    <row r="224" spans="1:24" ht="15.95" customHeight="1">
      <c r="A224" s="18" t="s">
        <v>1078</v>
      </c>
      <c r="B224" s="9" t="s">
        <v>1079</v>
      </c>
      <c r="C224" s="9" t="s">
        <v>1080</v>
      </c>
      <c r="D224" s="9" t="s">
        <v>1081</v>
      </c>
      <c r="E224" s="9" t="s">
        <v>81</v>
      </c>
      <c r="F224" s="10">
        <v>45442</v>
      </c>
      <c r="G224" s="9" t="s">
        <v>41</v>
      </c>
      <c r="H224" s="9" t="s">
        <v>59</v>
      </c>
      <c r="I224" s="9" t="s">
        <v>60</v>
      </c>
      <c r="J224" s="9" t="s">
        <v>44</v>
      </c>
      <c r="K224" s="9" t="s">
        <v>70</v>
      </c>
      <c r="L224" s="9" t="s">
        <v>377</v>
      </c>
      <c r="M224" s="9" t="s">
        <v>1082</v>
      </c>
      <c r="N224" s="11" t="s">
        <v>48</v>
      </c>
      <c r="O224" s="11" t="s">
        <v>48</v>
      </c>
      <c r="P224" s="9" t="s">
        <v>1083</v>
      </c>
      <c r="Q224" s="9" t="s">
        <v>1084</v>
      </c>
      <c r="R224" s="9" t="s">
        <v>48</v>
      </c>
      <c r="S224" s="9" t="s">
        <v>48</v>
      </c>
      <c r="T224" s="9" t="s">
        <v>48</v>
      </c>
      <c r="U224" s="9" t="s">
        <v>1085</v>
      </c>
      <c r="V224" s="9" t="s">
        <v>53</v>
      </c>
      <c r="W224" s="17">
        <v>10000</v>
      </c>
      <c r="X224" s="17">
        <v>12250</v>
      </c>
    </row>
    <row r="225" spans="1:24" ht="15.95" customHeight="1">
      <c r="A225" s="18" t="s">
        <v>1264</v>
      </c>
      <c r="B225" s="9" t="s">
        <v>1265</v>
      </c>
      <c r="C225" s="9" t="s">
        <v>1266</v>
      </c>
      <c r="D225" s="9" t="s">
        <v>1267</v>
      </c>
      <c r="E225" s="9" t="s">
        <v>58</v>
      </c>
      <c r="F225" s="10">
        <v>45415</v>
      </c>
      <c r="G225" s="9" t="s">
        <v>41</v>
      </c>
      <c r="H225" s="9" t="s">
        <v>59</v>
      </c>
      <c r="I225" s="9" t="s">
        <v>60</v>
      </c>
      <c r="J225" s="9" t="s">
        <v>44</v>
      </c>
      <c r="K225" s="9" t="s">
        <v>45</v>
      </c>
      <c r="L225" s="9" t="s">
        <v>61</v>
      </c>
      <c r="M225" s="9" t="s">
        <v>1268</v>
      </c>
      <c r="N225" s="11" t="s">
        <v>48</v>
      </c>
      <c r="O225" s="11" t="s">
        <v>48</v>
      </c>
      <c r="P225" s="9" t="s">
        <v>1269</v>
      </c>
      <c r="Q225" s="9" t="s">
        <v>1270</v>
      </c>
      <c r="R225" s="9" t="s">
        <v>1271</v>
      </c>
      <c r="S225" s="9" t="s">
        <v>1272</v>
      </c>
      <c r="T225" s="9" t="s">
        <v>1273</v>
      </c>
      <c r="U225" s="9" t="s">
        <v>48</v>
      </c>
      <c r="V225" s="9" t="s">
        <v>53</v>
      </c>
      <c r="W225" s="17">
        <v>10000</v>
      </c>
      <c r="X225" s="17">
        <v>21000</v>
      </c>
    </row>
    <row r="226" spans="1:24" ht="15.95" customHeight="1">
      <c r="A226" s="18" t="s">
        <v>2042</v>
      </c>
      <c r="B226" s="9" t="s">
        <v>2043</v>
      </c>
      <c r="C226" s="9" t="s">
        <v>2044</v>
      </c>
      <c r="D226" s="9" t="s">
        <v>2045</v>
      </c>
      <c r="E226" s="9" t="s">
        <v>113</v>
      </c>
      <c r="F226" s="10">
        <v>45426</v>
      </c>
      <c r="G226" s="9" t="s">
        <v>41</v>
      </c>
      <c r="H226" s="9" t="s">
        <v>59</v>
      </c>
      <c r="I226" s="9" t="s">
        <v>60</v>
      </c>
      <c r="J226" s="9" t="s">
        <v>44</v>
      </c>
      <c r="K226" s="9" t="s">
        <v>83</v>
      </c>
      <c r="L226" s="9" t="s">
        <v>132</v>
      </c>
      <c r="M226" s="9" t="s">
        <v>2046</v>
      </c>
      <c r="N226" s="11" t="s">
        <v>48</v>
      </c>
      <c r="O226" s="11" t="s">
        <v>48</v>
      </c>
      <c r="P226" s="9" t="s">
        <v>2047</v>
      </c>
      <c r="Q226" s="9" t="s">
        <v>2048</v>
      </c>
      <c r="R226" s="9" t="s">
        <v>2049</v>
      </c>
      <c r="S226" s="9" t="s">
        <v>2050</v>
      </c>
      <c r="T226" s="9" t="s">
        <v>2051</v>
      </c>
      <c r="U226" s="9" t="s">
        <v>48</v>
      </c>
      <c r="V226" s="9" t="s">
        <v>53</v>
      </c>
      <c r="W226" s="17">
        <v>10000</v>
      </c>
      <c r="X226" s="17">
        <v>10000</v>
      </c>
    </row>
    <row r="227" spans="1:24" ht="15.95" customHeight="1">
      <c r="A227" s="18" t="s">
        <v>1897</v>
      </c>
      <c r="B227" s="9" t="s">
        <v>1898</v>
      </c>
      <c r="C227" s="9" t="s">
        <v>1899</v>
      </c>
      <c r="D227" s="9" t="s">
        <v>1900</v>
      </c>
      <c r="E227" s="9" t="s">
        <v>131</v>
      </c>
      <c r="F227" s="10">
        <v>45426</v>
      </c>
      <c r="G227" s="9" t="s">
        <v>41</v>
      </c>
      <c r="H227" s="9" t="s">
        <v>59</v>
      </c>
      <c r="I227" s="9" t="s">
        <v>60</v>
      </c>
      <c r="J227" s="9" t="s">
        <v>44</v>
      </c>
      <c r="K227" s="9" t="s">
        <v>45</v>
      </c>
      <c r="L227" s="9" t="s">
        <v>61</v>
      </c>
      <c r="M227" s="9" t="s">
        <v>1901</v>
      </c>
      <c r="N227" s="11" t="s">
        <v>48</v>
      </c>
      <c r="O227" s="11" t="s">
        <v>48</v>
      </c>
      <c r="P227" s="9" t="s">
        <v>1902</v>
      </c>
      <c r="Q227" s="9" t="s">
        <v>1903</v>
      </c>
      <c r="R227" s="9" t="s">
        <v>306</v>
      </c>
      <c r="S227" s="9" t="s">
        <v>307</v>
      </c>
      <c r="T227" s="9" t="s">
        <v>308</v>
      </c>
      <c r="U227" s="9" t="s">
        <v>48</v>
      </c>
      <c r="V227" s="9" t="s">
        <v>53</v>
      </c>
      <c r="W227" s="17">
        <v>10200</v>
      </c>
      <c r="X227" s="17">
        <v>10200</v>
      </c>
    </row>
    <row r="228" spans="1:24" ht="15.95" customHeight="1">
      <c r="A228" s="18" t="s">
        <v>2147</v>
      </c>
      <c r="B228" s="9" t="s">
        <v>2148</v>
      </c>
      <c r="C228" s="9" t="s">
        <v>2149</v>
      </c>
      <c r="D228" s="9" t="s">
        <v>2150</v>
      </c>
      <c r="E228" s="9" t="s">
        <v>58</v>
      </c>
      <c r="F228" s="10">
        <v>45433</v>
      </c>
      <c r="G228" s="9" t="s">
        <v>41</v>
      </c>
      <c r="H228" s="9" t="s">
        <v>59</v>
      </c>
      <c r="I228" s="9" t="s">
        <v>60</v>
      </c>
      <c r="J228" s="9" t="s">
        <v>44</v>
      </c>
      <c r="K228" s="9" t="s">
        <v>173</v>
      </c>
      <c r="L228" s="9" t="s">
        <v>114</v>
      </c>
      <c r="M228" s="9" t="s">
        <v>2151</v>
      </c>
      <c r="N228" s="11" t="s">
        <v>48</v>
      </c>
      <c r="O228" s="11" t="s">
        <v>48</v>
      </c>
      <c r="P228" s="9" t="s">
        <v>2152</v>
      </c>
      <c r="Q228" s="9" t="s">
        <v>2153</v>
      </c>
      <c r="R228" s="9" t="s">
        <v>2154</v>
      </c>
      <c r="S228" s="9" t="s">
        <v>2155</v>
      </c>
      <c r="T228" s="9" t="s">
        <v>2156</v>
      </c>
      <c r="U228" s="9" t="s">
        <v>48</v>
      </c>
      <c r="V228" s="9" t="s">
        <v>53</v>
      </c>
      <c r="W228" s="17">
        <v>10300</v>
      </c>
      <c r="X228" s="17">
        <v>10300</v>
      </c>
    </row>
    <row r="229" spans="1:24" ht="15.95" customHeight="1">
      <c r="A229" s="18" t="s">
        <v>736</v>
      </c>
      <c r="B229" s="9" t="s">
        <v>737</v>
      </c>
      <c r="C229" s="9" t="s">
        <v>738</v>
      </c>
      <c r="D229" s="9" t="s">
        <v>739</v>
      </c>
      <c r="E229" s="9" t="s">
        <v>113</v>
      </c>
      <c r="F229" s="10">
        <v>45413</v>
      </c>
      <c r="G229" s="9" t="s">
        <v>41</v>
      </c>
      <c r="H229" s="9" t="s">
        <v>59</v>
      </c>
      <c r="I229" s="9" t="s">
        <v>60</v>
      </c>
      <c r="J229" s="9" t="s">
        <v>44</v>
      </c>
      <c r="K229" s="9" t="s">
        <v>173</v>
      </c>
      <c r="L229" s="9" t="s">
        <v>302</v>
      </c>
      <c r="M229" s="9" t="s">
        <v>740</v>
      </c>
      <c r="N229" s="11" t="s">
        <v>48</v>
      </c>
      <c r="O229" s="11" t="s">
        <v>48</v>
      </c>
      <c r="P229" s="9" t="s">
        <v>741</v>
      </c>
      <c r="Q229" s="9" t="s">
        <v>742</v>
      </c>
      <c r="R229" s="9" t="s">
        <v>306</v>
      </c>
      <c r="S229" s="9" t="s">
        <v>307</v>
      </c>
      <c r="T229" s="9" t="s">
        <v>308</v>
      </c>
      <c r="U229" s="9" t="s">
        <v>48</v>
      </c>
      <c r="V229" s="9" t="s">
        <v>53</v>
      </c>
      <c r="W229" s="17">
        <v>11000</v>
      </c>
      <c r="X229" s="17">
        <v>11000</v>
      </c>
    </row>
    <row r="230" spans="1:24" ht="15.95" customHeight="1">
      <c r="A230" s="18" t="s">
        <v>2174</v>
      </c>
      <c r="B230" s="9" t="s">
        <v>2175</v>
      </c>
      <c r="C230" s="9" t="s">
        <v>2176</v>
      </c>
      <c r="D230" s="9" t="s">
        <v>2177</v>
      </c>
      <c r="E230" s="9" t="s">
        <v>131</v>
      </c>
      <c r="F230" s="10">
        <v>45422</v>
      </c>
      <c r="G230" s="9" t="s">
        <v>41</v>
      </c>
      <c r="H230" s="9" t="s">
        <v>59</v>
      </c>
      <c r="I230" s="9" t="s">
        <v>60</v>
      </c>
      <c r="J230" s="9" t="s">
        <v>44</v>
      </c>
      <c r="K230" s="9" t="s">
        <v>83</v>
      </c>
      <c r="L230" s="9" t="s">
        <v>366</v>
      </c>
      <c r="M230" s="9" t="s">
        <v>2178</v>
      </c>
      <c r="N230" s="12">
        <v>0</v>
      </c>
      <c r="O230" s="11" t="s">
        <v>48</v>
      </c>
      <c r="P230" s="9" t="s">
        <v>2179</v>
      </c>
      <c r="Q230" s="9" t="s">
        <v>2180</v>
      </c>
      <c r="R230" s="9" t="s">
        <v>2181</v>
      </c>
      <c r="S230" s="9" t="s">
        <v>2182</v>
      </c>
      <c r="T230" s="9" t="s">
        <v>48</v>
      </c>
      <c r="U230" s="9" t="s">
        <v>48</v>
      </c>
      <c r="V230" s="9" t="s">
        <v>53</v>
      </c>
      <c r="W230" s="17">
        <v>11140</v>
      </c>
      <c r="X230" s="17">
        <v>16015</v>
      </c>
    </row>
    <row r="231" spans="1:24" ht="15.95" customHeight="1">
      <c r="A231" s="18" t="s">
        <v>1214</v>
      </c>
      <c r="B231" s="9" t="s">
        <v>1215</v>
      </c>
      <c r="C231" s="9" t="s">
        <v>1216</v>
      </c>
      <c r="D231" s="9" t="s">
        <v>1217</v>
      </c>
      <c r="E231" s="9" t="s">
        <v>131</v>
      </c>
      <c r="F231" s="10">
        <v>45420</v>
      </c>
      <c r="G231" s="9" t="s">
        <v>82</v>
      </c>
      <c r="H231" s="9" t="s">
        <v>59</v>
      </c>
      <c r="I231" s="9" t="s">
        <v>60</v>
      </c>
      <c r="J231" s="9" t="s">
        <v>44</v>
      </c>
      <c r="K231" s="9" t="s">
        <v>45</v>
      </c>
      <c r="L231" s="9" t="s">
        <v>61</v>
      </c>
      <c r="M231" s="9" t="s">
        <v>1218</v>
      </c>
      <c r="N231" s="11" t="s">
        <v>48</v>
      </c>
      <c r="O231" s="11" t="s">
        <v>48</v>
      </c>
      <c r="P231" s="9" t="s">
        <v>1219</v>
      </c>
      <c r="Q231" s="9" t="s">
        <v>1220</v>
      </c>
      <c r="R231" s="9" t="s">
        <v>306</v>
      </c>
      <c r="S231" s="9" t="s">
        <v>307</v>
      </c>
      <c r="T231" s="9" t="s">
        <v>308</v>
      </c>
      <c r="U231" s="9" t="s">
        <v>48</v>
      </c>
      <c r="V231" s="9" t="s">
        <v>53</v>
      </c>
      <c r="W231" s="17">
        <v>11400</v>
      </c>
      <c r="X231" s="17">
        <v>11400</v>
      </c>
    </row>
    <row r="232" spans="1:24" ht="15.95" customHeight="1">
      <c r="A232" s="18" t="s">
        <v>743</v>
      </c>
      <c r="B232" s="9" t="s">
        <v>744</v>
      </c>
      <c r="C232" s="9" t="s">
        <v>745</v>
      </c>
      <c r="D232" s="9" t="s">
        <v>746</v>
      </c>
      <c r="E232" s="9" t="s">
        <v>131</v>
      </c>
      <c r="F232" s="10">
        <v>45422</v>
      </c>
      <c r="G232" s="9" t="s">
        <v>41</v>
      </c>
      <c r="H232" s="9" t="s">
        <v>59</v>
      </c>
      <c r="I232" s="9" t="s">
        <v>60</v>
      </c>
      <c r="J232" s="9" t="s">
        <v>44</v>
      </c>
      <c r="K232" s="9" t="s">
        <v>83</v>
      </c>
      <c r="L232" s="9" t="s">
        <v>105</v>
      </c>
      <c r="M232" s="9" t="s">
        <v>747</v>
      </c>
      <c r="N232" s="11" t="s">
        <v>48</v>
      </c>
      <c r="O232" s="12">
        <v>744</v>
      </c>
      <c r="P232" s="9" t="s">
        <v>748</v>
      </c>
      <c r="Q232" s="9" t="s">
        <v>749</v>
      </c>
      <c r="R232" s="9" t="s">
        <v>48</v>
      </c>
      <c r="S232" s="9" t="s">
        <v>48</v>
      </c>
      <c r="T232" s="9" t="s">
        <v>48</v>
      </c>
      <c r="U232" s="9" t="s">
        <v>48</v>
      </c>
      <c r="V232" s="9" t="s">
        <v>53</v>
      </c>
      <c r="W232" s="17">
        <v>11561.54</v>
      </c>
      <c r="X232" s="17">
        <v>11561.54</v>
      </c>
    </row>
    <row r="233" spans="1:24" ht="15.95" customHeight="1">
      <c r="A233" s="18" t="s">
        <v>2587</v>
      </c>
      <c r="B233" s="9" t="s">
        <v>2588</v>
      </c>
      <c r="C233" s="9" t="s">
        <v>2589</v>
      </c>
      <c r="D233" s="9" t="s">
        <v>2590</v>
      </c>
      <c r="E233" s="9" t="s">
        <v>113</v>
      </c>
      <c r="F233" s="10">
        <v>45436</v>
      </c>
      <c r="G233" s="9" t="s">
        <v>41</v>
      </c>
      <c r="H233" s="9" t="s">
        <v>59</v>
      </c>
      <c r="I233" s="9" t="s">
        <v>60</v>
      </c>
      <c r="J233" s="9" t="s">
        <v>44</v>
      </c>
      <c r="K233" s="9" t="s">
        <v>83</v>
      </c>
      <c r="L233" s="9" t="s">
        <v>132</v>
      </c>
      <c r="M233" s="9" t="s">
        <v>2591</v>
      </c>
      <c r="N233" s="11" t="s">
        <v>48</v>
      </c>
      <c r="O233" s="11" t="s">
        <v>48</v>
      </c>
      <c r="P233" s="9" t="s">
        <v>2592</v>
      </c>
      <c r="Q233" s="9" t="s">
        <v>2593</v>
      </c>
      <c r="R233" s="9" t="s">
        <v>2594</v>
      </c>
      <c r="S233" s="9" t="s">
        <v>2595</v>
      </c>
      <c r="T233" s="9" t="s">
        <v>2596</v>
      </c>
      <c r="U233" s="9" t="s">
        <v>48</v>
      </c>
      <c r="V233" s="9" t="s">
        <v>53</v>
      </c>
      <c r="W233" s="17">
        <v>12000</v>
      </c>
      <c r="X233" s="17">
        <v>12000</v>
      </c>
    </row>
    <row r="234" spans="1:24" ht="15.95" customHeight="1">
      <c r="A234" s="18" t="s">
        <v>1734</v>
      </c>
      <c r="B234" s="9" t="s">
        <v>1735</v>
      </c>
      <c r="C234" s="9" t="s">
        <v>1736</v>
      </c>
      <c r="D234" s="9" t="s">
        <v>1737</v>
      </c>
      <c r="E234" s="9" t="s">
        <v>113</v>
      </c>
      <c r="F234" s="10">
        <v>45418</v>
      </c>
      <c r="G234" s="9" t="s">
        <v>41</v>
      </c>
      <c r="H234" s="9" t="s">
        <v>59</v>
      </c>
      <c r="I234" s="9" t="s">
        <v>60</v>
      </c>
      <c r="J234" s="9" t="s">
        <v>44</v>
      </c>
      <c r="K234" s="9" t="s">
        <v>83</v>
      </c>
      <c r="L234" s="9" t="s">
        <v>114</v>
      </c>
      <c r="M234" s="9" t="s">
        <v>1738</v>
      </c>
      <c r="N234" s="11" t="s">
        <v>48</v>
      </c>
      <c r="O234" s="11" t="s">
        <v>48</v>
      </c>
      <c r="P234" s="9" t="s">
        <v>1739</v>
      </c>
      <c r="Q234" s="9" t="s">
        <v>1740</v>
      </c>
      <c r="R234" s="9" t="s">
        <v>1741</v>
      </c>
      <c r="S234" s="9" t="s">
        <v>1742</v>
      </c>
      <c r="T234" s="9" t="s">
        <v>1743</v>
      </c>
      <c r="U234" s="9" t="s">
        <v>48</v>
      </c>
      <c r="V234" s="9" t="s">
        <v>53</v>
      </c>
      <c r="W234" s="17">
        <v>12600</v>
      </c>
      <c r="X234" s="17">
        <v>12600</v>
      </c>
    </row>
    <row r="235" spans="1:24" ht="15.95" customHeight="1">
      <c r="A235" s="18" t="s">
        <v>2035</v>
      </c>
      <c r="B235" s="9" t="s">
        <v>2036</v>
      </c>
      <c r="C235" s="9" t="s">
        <v>2037</v>
      </c>
      <c r="D235" s="9" t="s">
        <v>2038</v>
      </c>
      <c r="E235" s="9" t="s">
        <v>113</v>
      </c>
      <c r="F235" s="10">
        <v>45419</v>
      </c>
      <c r="G235" s="9" t="s">
        <v>41</v>
      </c>
      <c r="H235" s="9" t="s">
        <v>59</v>
      </c>
      <c r="I235" s="9" t="s">
        <v>60</v>
      </c>
      <c r="J235" s="9" t="s">
        <v>44</v>
      </c>
      <c r="K235" s="9" t="s">
        <v>173</v>
      </c>
      <c r="L235" s="9" t="s">
        <v>1494</v>
      </c>
      <c r="M235" s="9" t="s">
        <v>2039</v>
      </c>
      <c r="N235" s="11" t="s">
        <v>48</v>
      </c>
      <c r="O235" s="11" t="s">
        <v>48</v>
      </c>
      <c r="P235" s="9" t="s">
        <v>2040</v>
      </c>
      <c r="Q235" s="9" t="s">
        <v>2041</v>
      </c>
      <c r="R235" s="9" t="s">
        <v>306</v>
      </c>
      <c r="S235" s="9" t="s">
        <v>307</v>
      </c>
      <c r="T235" s="9" t="s">
        <v>308</v>
      </c>
      <c r="U235" s="9" t="s">
        <v>48</v>
      </c>
      <c r="V235" s="9" t="s">
        <v>53</v>
      </c>
      <c r="W235" s="17">
        <v>13000</v>
      </c>
      <c r="X235" s="17">
        <v>13000</v>
      </c>
    </row>
    <row r="236" spans="1:24" ht="15.95" customHeight="1">
      <c r="A236" s="18" t="s">
        <v>2387</v>
      </c>
      <c r="B236" s="9" t="s">
        <v>2388</v>
      </c>
      <c r="C236" s="9" t="s">
        <v>2389</v>
      </c>
      <c r="D236" s="9" t="s">
        <v>2390</v>
      </c>
      <c r="E236" s="9" t="s">
        <v>113</v>
      </c>
      <c r="F236" s="10">
        <v>45428</v>
      </c>
      <c r="G236" s="9" t="s">
        <v>41</v>
      </c>
      <c r="H236" s="9" t="s">
        <v>59</v>
      </c>
      <c r="I236" s="9" t="s">
        <v>60</v>
      </c>
      <c r="J236" s="9" t="s">
        <v>44</v>
      </c>
      <c r="K236" s="9" t="s">
        <v>83</v>
      </c>
      <c r="L236" s="9" t="s">
        <v>132</v>
      </c>
      <c r="M236" s="9" t="s">
        <v>2391</v>
      </c>
      <c r="N236" s="11" t="s">
        <v>48</v>
      </c>
      <c r="O236" s="11" t="s">
        <v>48</v>
      </c>
      <c r="P236" s="9" t="s">
        <v>2392</v>
      </c>
      <c r="Q236" s="9" t="s">
        <v>2393</v>
      </c>
      <c r="R236" s="9" t="s">
        <v>1656</v>
      </c>
      <c r="S236" s="9" t="s">
        <v>1657</v>
      </c>
      <c r="T236" s="9" t="s">
        <v>1658</v>
      </c>
      <c r="U236" s="9" t="s">
        <v>48</v>
      </c>
      <c r="V236" s="9" t="s">
        <v>53</v>
      </c>
      <c r="W236" s="17">
        <v>13000</v>
      </c>
      <c r="X236" s="17">
        <v>13000</v>
      </c>
    </row>
    <row r="237" spans="1:24" ht="15.95" customHeight="1">
      <c r="A237" s="18" t="s">
        <v>992</v>
      </c>
      <c r="B237" s="9" t="s">
        <v>993</v>
      </c>
      <c r="C237" s="9" t="s">
        <v>994</v>
      </c>
      <c r="D237" s="9" t="s">
        <v>995</v>
      </c>
      <c r="E237" s="9" t="s">
        <v>58</v>
      </c>
      <c r="F237" s="10">
        <v>45418</v>
      </c>
      <c r="G237" s="9" t="s">
        <v>41</v>
      </c>
      <c r="H237" s="9" t="s">
        <v>59</v>
      </c>
      <c r="I237" s="9" t="s">
        <v>60</v>
      </c>
      <c r="J237" s="9" t="s">
        <v>44</v>
      </c>
      <c r="K237" s="9" t="s">
        <v>83</v>
      </c>
      <c r="L237" s="9" t="s">
        <v>114</v>
      </c>
      <c r="M237" s="9" t="s">
        <v>996</v>
      </c>
      <c r="N237" s="11" t="s">
        <v>48</v>
      </c>
      <c r="O237" s="11" t="s">
        <v>48</v>
      </c>
      <c r="P237" s="9" t="s">
        <v>997</v>
      </c>
      <c r="Q237" s="9" t="s">
        <v>998</v>
      </c>
      <c r="R237" s="9" t="s">
        <v>999</v>
      </c>
      <c r="S237" s="9" t="s">
        <v>1000</v>
      </c>
      <c r="T237" s="9" t="s">
        <v>1001</v>
      </c>
      <c r="U237" s="9" t="s">
        <v>48</v>
      </c>
      <c r="V237" s="9" t="s">
        <v>53</v>
      </c>
      <c r="W237" s="17">
        <v>13650</v>
      </c>
      <c r="X237" s="17">
        <v>13650</v>
      </c>
    </row>
    <row r="238" spans="1:24" ht="15.95" customHeight="1">
      <c r="A238" s="18" t="s">
        <v>1501</v>
      </c>
      <c r="B238" s="9" t="s">
        <v>1502</v>
      </c>
      <c r="C238" s="9" t="s">
        <v>1503</v>
      </c>
      <c r="D238" s="9" t="s">
        <v>1504</v>
      </c>
      <c r="E238" s="9" t="s">
        <v>131</v>
      </c>
      <c r="F238" s="10">
        <v>45419</v>
      </c>
      <c r="G238" s="9" t="s">
        <v>41</v>
      </c>
      <c r="H238" s="9" t="s">
        <v>59</v>
      </c>
      <c r="I238" s="9" t="s">
        <v>60</v>
      </c>
      <c r="J238" s="9" t="s">
        <v>44</v>
      </c>
      <c r="K238" s="9" t="s">
        <v>83</v>
      </c>
      <c r="L238" s="9" t="s">
        <v>84</v>
      </c>
      <c r="M238" s="9" t="s">
        <v>1505</v>
      </c>
      <c r="N238" s="11" t="s">
        <v>48</v>
      </c>
      <c r="O238" s="11" t="s">
        <v>48</v>
      </c>
      <c r="P238" s="9" t="s">
        <v>1506</v>
      </c>
      <c r="Q238" s="9" t="s">
        <v>1507</v>
      </c>
      <c r="R238" s="9" t="s">
        <v>48</v>
      </c>
      <c r="S238" s="9" t="s">
        <v>48</v>
      </c>
      <c r="T238" s="9" t="s">
        <v>48</v>
      </c>
      <c r="U238" s="9" t="s">
        <v>48</v>
      </c>
      <c r="V238" s="9" t="s">
        <v>53</v>
      </c>
      <c r="W238" s="17">
        <v>13800</v>
      </c>
      <c r="X238" s="17">
        <v>13800</v>
      </c>
    </row>
    <row r="239" spans="1:24" ht="15.95" customHeight="1">
      <c r="A239" s="18" t="s">
        <v>1806</v>
      </c>
      <c r="B239" s="9" t="s">
        <v>1807</v>
      </c>
      <c r="C239" s="9" t="s">
        <v>1808</v>
      </c>
      <c r="D239" s="9" t="s">
        <v>1809</v>
      </c>
      <c r="E239" s="9" t="s">
        <v>81</v>
      </c>
      <c r="F239" s="10">
        <v>45419</v>
      </c>
      <c r="G239" s="9" t="s">
        <v>41</v>
      </c>
      <c r="H239" s="9" t="s">
        <v>59</v>
      </c>
      <c r="I239" s="9" t="s">
        <v>60</v>
      </c>
      <c r="J239" s="9" t="s">
        <v>44</v>
      </c>
      <c r="K239" s="9" t="s">
        <v>45</v>
      </c>
      <c r="L239" s="9" t="s">
        <v>61</v>
      </c>
      <c r="M239" s="9" t="s">
        <v>1810</v>
      </c>
      <c r="N239" s="11" t="s">
        <v>48</v>
      </c>
      <c r="O239" s="11" t="s">
        <v>48</v>
      </c>
      <c r="P239" s="9" t="s">
        <v>1811</v>
      </c>
      <c r="Q239" s="9" t="s">
        <v>1812</v>
      </c>
      <c r="R239" s="9" t="s">
        <v>306</v>
      </c>
      <c r="S239" s="9" t="s">
        <v>307</v>
      </c>
      <c r="T239" s="9" t="s">
        <v>308</v>
      </c>
      <c r="U239" s="9" t="s">
        <v>48</v>
      </c>
      <c r="V239" s="9" t="s">
        <v>53</v>
      </c>
      <c r="W239" s="17">
        <v>14000</v>
      </c>
      <c r="X239" s="17">
        <v>14000</v>
      </c>
    </row>
    <row r="240" spans="1:24" ht="15.95" customHeight="1">
      <c r="A240" s="18" t="s">
        <v>2597</v>
      </c>
      <c r="B240" s="9" t="s">
        <v>2598</v>
      </c>
      <c r="C240" s="9" t="s">
        <v>2599</v>
      </c>
      <c r="D240" s="9" t="s">
        <v>2600</v>
      </c>
      <c r="E240" s="9" t="s">
        <v>81</v>
      </c>
      <c r="F240" s="10">
        <v>45440</v>
      </c>
      <c r="G240" s="9" t="s">
        <v>41</v>
      </c>
      <c r="H240" s="9" t="s">
        <v>59</v>
      </c>
      <c r="I240" s="9" t="s">
        <v>60</v>
      </c>
      <c r="J240" s="9" t="s">
        <v>44</v>
      </c>
      <c r="K240" s="9" t="s">
        <v>83</v>
      </c>
      <c r="L240" s="9" t="s">
        <v>114</v>
      </c>
      <c r="M240" s="9" t="s">
        <v>2601</v>
      </c>
      <c r="N240" s="11" t="s">
        <v>48</v>
      </c>
      <c r="O240" s="11" t="s">
        <v>48</v>
      </c>
      <c r="P240" s="9" t="s">
        <v>2602</v>
      </c>
      <c r="Q240" s="9" t="s">
        <v>2603</v>
      </c>
      <c r="R240" s="9" t="s">
        <v>2604</v>
      </c>
      <c r="S240" s="9" t="s">
        <v>2605</v>
      </c>
      <c r="T240" s="9" t="s">
        <v>2606</v>
      </c>
      <c r="U240" s="9" t="s">
        <v>2607</v>
      </c>
      <c r="V240" s="9" t="s">
        <v>2608</v>
      </c>
      <c r="W240" s="17">
        <v>14000</v>
      </c>
      <c r="X240" s="17">
        <v>14000</v>
      </c>
    </row>
    <row r="241" spans="1:24" ht="15.95" customHeight="1">
      <c r="A241" s="18" t="s">
        <v>1768</v>
      </c>
      <c r="B241" s="9" t="s">
        <v>1769</v>
      </c>
      <c r="C241" s="9" t="s">
        <v>1770</v>
      </c>
      <c r="D241" s="9" t="s">
        <v>1771</v>
      </c>
      <c r="E241" s="9" t="s">
        <v>131</v>
      </c>
      <c r="F241" s="10">
        <v>45419</v>
      </c>
      <c r="G241" s="9" t="s">
        <v>41</v>
      </c>
      <c r="H241" s="9" t="s">
        <v>59</v>
      </c>
      <c r="I241" s="9" t="s">
        <v>60</v>
      </c>
      <c r="J241" s="9" t="s">
        <v>44</v>
      </c>
      <c r="K241" s="9" t="s">
        <v>45</v>
      </c>
      <c r="L241" s="9" t="s">
        <v>61</v>
      </c>
      <c r="M241" s="9" t="s">
        <v>1772</v>
      </c>
      <c r="N241" s="11" t="s">
        <v>48</v>
      </c>
      <c r="O241" s="11" t="s">
        <v>48</v>
      </c>
      <c r="P241" s="9" t="s">
        <v>1773</v>
      </c>
      <c r="Q241" s="9" t="s">
        <v>1774</v>
      </c>
      <c r="R241" s="9" t="s">
        <v>306</v>
      </c>
      <c r="S241" s="9" t="s">
        <v>307</v>
      </c>
      <c r="T241" s="9" t="s">
        <v>308</v>
      </c>
      <c r="U241" s="9" t="s">
        <v>48</v>
      </c>
      <c r="V241" s="9" t="s">
        <v>53</v>
      </c>
      <c r="W241" s="17">
        <v>14400</v>
      </c>
      <c r="X241" s="17">
        <v>14400</v>
      </c>
    </row>
    <row r="242" spans="1:24" ht="15.95" customHeight="1">
      <c r="A242" s="18" t="s">
        <v>1877</v>
      </c>
      <c r="B242" s="9" t="s">
        <v>1878</v>
      </c>
      <c r="C242" s="9" t="s">
        <v>1879</v>
      </c>
      <c r="D242" s="9" t="s">
        <v>1880</v>
      </c>
      <c r="E242" s="9" t="s">
        <v>113</v>
      </c>
      <c r="F242" s="10">
        <v>45429</v>
      </c>
      <c r="G242" s="9" t="s">
        <v>41</v>
      </c>
      <c r="H242" s="9" t="s">
        <v>59</v>
      </c>
      <c r="I242" s="9" t="s">
        <v>60</v>
      </c>
      <c r="J242" s="9" t="s">
        <v>44</v>
      </c>
      <c r="K242" s="9" t="s">
        <v>83</v>
      </c>
      <c r="L242" s="9" t="s">
        <v>114</v>
      </c>
      <c r="M242" s="9" t="s">
        <v>1881</v>
      </c>
      <c r="N242" s="11" t="s">
        <v>48</v>
      </c>
      <c r="O242" s="11" t="s">
        <v>48</v>
      </c>
      <c r="P242" s="9" t="s">
        <v>1882</v>
      </c>
      <c r="Q242" s="9" t="s">
        <v>1883</v>
      </c>
      <c r="R242" s="9" t="s">
        <v>1884</v>
      </c>
      <c r="S242" s="9" t="s">
        <v>1885</v>
      </c>
      <c r="T242" s="9" t="s">
        <v>1886</v>
      </c>
      <c r="U242" s="9" t="s">
        <v>48</v>
      </c>
      <c r="V242" s="9" t="s">
        <v>53</v>
      </c>
      <c r="W242" s="17">
        <v>15000</v>
      </c>
      <c r="X242" s="17">
        <v>15000</v>
      </c>
    </row>
    <row r="243" spans="1:24" ht="15.95" customHeight="1">
      <c r="A243" s="18" t="s">
        <v>2077</v>
      </c>
      <c r="B243" s="9" t="s">
        <v>2078</v>
      </c>
      <c r="C243" s="9" t="s">
        <v>2079</v>
      </c>
      <c r="D243" s="9" t="s">
        <v>2080</v>
      </c>
      <c r="E243" s="9" t="s">
        <v>113</v>
      </c>
      <c r="F243" s="10">
        <v>45421</v>
      </c>
      <c r="G243" s="9" t="s">
        <v>41</v>
      </c>
      <c r="H243" s="9" t="s">
        <v>59</v>
      </c>
      <c r="I243" s="9" t="s">
        <v>60</v>
      </c>
      <c r="J243" s="9" t="s">
        <v>44</v>
      </c>
      <c r="K243" s="9" t="s">
        <v>173</v>
      </c>
      <c r="L243" s="9" t="s">
        <v>1494</v>
      </c>
      <c r="M243" s="9" t="s">
        <v>2081</v>
      </c>
      <c r="N243" s="11" t="s">
        <v>48</v>
      </c>
      <c r="O243" s="11" t="s">
        <v>48</v>
      </c>
      <c r="P243" s="9" t="s">
        <v>2082</v>
      </c>
      <c r="Q243" s="9" t="s">
        <v>2083</v>
      </c>
      <c r="R243" s="9" t="s">
        <v>2084</v>
      </c>
      <c r="S243" s="9" t="s">
        <v>2085</v>
      </c>
      <c r="T243" s="9" t="s">
        <v>2086</v>
      </c>
      <c r="U243" s="9" t="s">
        <v>48</v>
      </c>
      <c r="V243" s="9" t="s">
        <v>53</v>
      </c>
      <c r="W243" s="17">
        <v>15000</v>
      </c>
      <c r="X243" s="17">
        <v>15000</v>
      </c>
    </row>
    <row r="244" spans="1:24" ht="15.95" customHeight="1">
      <c r="A244" s="18" t="s">
        <v>1682</v>
      </c>
      <c r="B244" s="9" t="s">
        <v>1683</v>
      </c>
      <c r="C244" s="9" t="s">
        <v>1684</v>
      </c>
      <c r="D244" s="9" t="s">
        <v>1685</v>
      </c>
      <c r="E244" s="9" t="s">
        <v>131</v>
      </c>
      <c r="F244" s="10">
        <v>45422</v>
      </c>
      <c r="G244" s="9" t="s">
        <v>41</v>
      </c>
      <c r="H244" s="9" t="s">
        <v>59</v>
      </c>
      <c r="I244" s="9" t="s">
        <v>60</v>
      </c>
      <c r="J244" s="9" t="s">
        <v>44</v>
      </c>
      <c r="K244" s="9" t="s">
        <v>83</v>
      </c>
      <c r="L244" s="9" t="s">
        <v>114</v>
      </c>
      <c r="M244" s="9" t="s">
        <v>1686</v>
      </c>
      <c r="N244" s="11" t="s">
        <v>48</v>
      </c>
      <c r="O244" s="11" t="s">
        <v>48</v>
      </c>
      <c r="P244" s="9" t="s">
        <v>1687</v>
      </c>
      <c r="Q244" s="9" t="s">
        <v>1688</v>
      </c>
      <c r="R244" s="9" t="s">
        <v>1689</v>
      </c>
      <c r="S244" s="9" t="s">
        <v>1690</v>
      </c>
      <c r="T244" s="9" t="s">
        <v>1691</v>
      </c>
      <c r="U244" s="9" t="s">
        <v>48</v>
      </c>
      <c r="V244" s="9" t="s">
        <v>53</v>
      </c>
      <c r="W244" s="17">
        <v>15875</v>
      </c>
      <c r="X244" s="17">
        <v>15875</v>
      </c>
    </row>
    <row r="245" spans="1:24" ht="15.95" customHeight="1">
      <c r="A245" s="18" t="s">
        <v>2190</v>
      </c>
      <c r="B245" s="9" t="s">
        <v>2191</v>
      </c>
      <c r="C245" s="9" t="s">
        <v>2192</v>
      </c>
      <c r="D245" s="9" t="s">
        <v>2193</v>
      </c>
      <c r="E245" s="9" t="s">
        <v>58</v>
      </c>
      <c r="F245" s="10">
        <v>45425</v>
      </c>
      <c r="G245" s="9" t="s">
        <v>41</v>
      </c>
      <c r="H245" s="9" t="s">
        <v>59</v>
      </c>
      <c r="I245" s="9" t="s">
        <v>60</v>
      </c>
      <c r="J245" s="9" t="s">
        <v>44</v>
      </c>
      <c r="K245" s="9" t="s">
        <v>45</v>
      </c>
      <c r="L245" s="9" t="s">
        <v>114</v>
      </c>
      <c r="M245" s="9" t="s">
        <v>2194</v>
      </c>
      <c r="N245" s="11" t="s">
        <v>48</v>
      </c>
      <c r="O245" s="11" t="s">
        <v>48</v>
      </c>
      <c r="P245" s="9" t="s">
        <v>2195</v>
      </c>
      <c r="Q245" s="9" t="s">
        <v>2196</v>
      </c>
      <c r="R245" s="9" t="s">
        <v>786</v>
      </c>
      <c r="S245" s="9" t="s">
        <v>787</v>
      </c>
      <c r="T245" s="9" t="s">
        <v>788</v>
      </c>
      <c r="U245" s="9" t="s">
        <v>48</v>
      </c>
      <c r="V245" s="9" t="s">
        <v>53</v>
      </c>
      <c r="W245" s="17">
        <v>15894</v>
      </c>
      <c r="X245" s="17">
        <v>15894</v>
      </c>
    </row>
    <row r="246" spans="1:24" ht="15.95" customHeight="1">
      <c r="A246" s="18" t="s">
        <v>229</v>
      </c>
      <c r="B246" s="9" t="s">
        <v>230</v>
      </c>
      <c r="C246" s="9" t="s">
        <v>231</v>
      </c>
      <c r="D246" s="9" t="s">
        <v>232</v>
      </c>
      <c r="E246" s="9" t="s">
        <v>58</v>
      </c>
      <c r="F246" s="10">
        <v>45440</v>
      </c>
      <c r="G246" s="9" t="s">
        <v>41</v>
      </c>
      <c r="H246" s="9" t="s">
        <v>59</v>
      </c>
      <c r="I246" s="9" t="s">
        <v>60</v>
      </c>
      <c r="J246" s="9" t="s">
        <v>44</v>
      </c>
      <c r="K246" s="9" t="s">
        <v>45</v>
      </c>
      <c r="L246" s="9" t="s">
        <v>114</v>
      </c>
      <c r="M246" s="9" t="s">
        <v>233</v>
      </c>
      <c r="N246" s="11" t="s">
        <v>48</v>
      </c>
      <c r="O246" s="11" t="s">
        <v>48</v>
      </c>
      <c r="P246" s="9" t="s">
        <v>234</v>
      </c>
      <c r="Q246" s="9" t="s">
        <v>235</v>
      </c>
      <c r="R246" s="9" t="s">
        <v>236</v>
      </c>
      <c r="S246" s="9" t="s">
        <v>237</v>
      </c>
      <c r="T246" s="9" t="s">
        <v>238</v>
      </c>
      <c r="U246" s="9" t="s">
        <v>48</v>
      </c>
      <c r="V246" s="9" t="s">
        <v>53</v>
      </c>
      <c r="W246" s="17">
        <v>16000</v>
      </c>
      <c r="X246" s="17">
        <v>16000</v>
      </c>
    </row>
    <row r="247" spans="1:24" ht="15.95" customHeight="1">
      <c r="A247" s="18" t="s">
        <v>544</v>
      </c>
      <c r="B247" s="9" t="s">
        <v>545</v>
      </c>
      <c r="C247" s="9" t="s">
        <v>546</v>
      </c>
      <c r="D247" s="9" t="s">
        <v>57</v>
      </c>
      <c r="E247" s="9" t="s">
        <v>58</v>
      </c>
      <c r="F247" s="10">
        <v>45418</v>
      </c>
      <c r="G247" s="9" t="s">
        <v>41</v>
      </c>
      <c r="H247" s="9" t="s">
        <v>59</v>
      </c>
      <c r="I247" s="9" t="s">
        <v>60</v>
      </c>
      <c r="J247" s="9" t="s">
        <v>44</v>
      </c>
      <c r="K247" s="9" t="s">
        <v>83</v>
      </c>
      <c r="L247" s="9" t="s">
        <v>114</v>
      </c>
      <c r="M247" s="9" t="s">
        <v>547</v>
      </c>
      <c r="N247" s="11" t="s">
        <v>48</v>
      </c>
      <c r="O247" s="11" t="s">
        <v>48</v>
      </c>
      <c r="P247" s="9" t="s">
        <v>548</v>
      </c>
      <c r="Q247" s="9" t="s">
        <v>549</v>
      </c>
      <c r="R247" s="9" t="s">
        <v>48</v>
      </c>
      <c r="S247" s="9" t="s">
        <v>48</v>
      </c>
      <c r="T247" s="9" t="s">
        <v>48</v>
      </c>
      <c r="U247" s="9" t="s">
        <v>48</v>
      </c>
      <c r="V247" s="9" t="s">
        <v>53</v>
      </c>
      <c r="W247" s="17">
        <v>16000</v>
      </c>
      <c r="X247" s="17">
        <v>16000</v>
      </c>
    </row>
    <row r="248" spans="1:24" ht="15.95" customHeight="1">
      <c r="A248" s="18" t="s">
        <v>537</v>
      </c>
      <c r="B248" s="9" t="s">
        <v>538</v>
      </c>
      <c r="C248" s="9" t="s">
        <v>539</v>
      </c>
      <c r="D248" s="9" t="s">
        <v>540</v>
      </c>
      <c r="E248" s="9" t="s">
        <v>131</v>
      </c>
      <c r="F248" s="10">
        <v>45415</v>
      </c>
      <c r="G248" s="9" t="s">
        <v>41</v>
      </c>
      <c r="H248" s="9" t="s">
        <v>59</v>
      </c>
      <c r="I248" s="9" t="s">
        <v>60</v>
      </c>
      <c r="J248" s="9" t="s">
        <v>44</v>
      </c>
      <c r="K248" s="9" t="s">
        <v>173</v>
      </c>
      <c r="L248" s="9" t="s">
        <v>302</v>
      </c>
      <c r="M248" s="9" t="s">
        <v>541</v>
      </c>
      <c r="N248" s="11" t="s">
        <v>48</v>
      </c>
      <c r="O248" s="11" t="s">
        <v>48</v>
      </c>
      <c r="P248" s="9" t="s">
        <v>542</v>
      </c>
      <c r="Q248" s="9" t="s">
        <v>543</v>
      </c>
      <c r="R248" s="9" t="s">
        <v>306</v>
      </c>
      <c r="S248" s="9" t="s">
        <v>307</v>
      </c>
      <c r="T248" s="9" t="s">
        <v>308</v>
      </c>
      <c r="U248" s="9" t="s">
        <v>48</v>
      </c>
      <c r="V248" s="9" t="s">
        <v>53</v>
      </c>
      <c r="W248" s="17">
        <v>16100</v>
      </c>
      <c r="X248" s="17">
        <v>16100</v>
      </c>
    </row>
    <row r="249" spans="1:24" ht="15.95" customHeight="1">
      <c r="A249" s="18" t="s">
        <v>1820</v>
      </c>
      <c r="B249" s="9" t="s">
        <v>1821</v>
      </c>
      <c r="C249" s="9" t="s">
        <v>1822</v>
      </c>
      <c r="D249" s="9" t="s">
        <v>1823</v>
      </c>
      <c r="E249" s="9" t="s">
        <v>113</v>
      </c>
      <c r="F249" s="10">
        <v>45420</v>
      </c>
      <c r="G249" s="9" t="s">
        <v>41</v>
      </c>
      <c r="H249" s="9" t="s">
        <v>59</v>
      </c>
      <c r="I249" s="9" t="s">
        <v>60</v>
      </c>
      <c r="J249" s="9" t="s">
        <v>44</v>
      </c>
      <c r="K249" s="9" t="s">
        <v>45</v>
      </c>
      <c r="L249" s="9" t="s">
        <v>61</v>
      </c>
      <c r="M249" s="9" t="s">
        <v>1824</v>
      </c>
      <c r="N249" s="11" t="s">
        <v>48</v>
      </c>
      <c r="O249" s="11" t="s">
        <v>48</v>
      </c>
      <c r="P249" s="9" t="s">
        <v>1825</v>
      </c>
      <c r="Q249" s="9" t="s">
        <v>1826</v>
      </c>
      <c r="R249" s="9" t="s">
        <v>306</v>
      </c>
      <c r="S249" s="9" t="s">
        <v>307</v>
      </c>
      <c r="T249" s="9" t="s">
        <v>308</v>
      </c>
      <c r="U249" s="9" t="s">
        <v>48</v>
      </c>
      <c r="V249" s="9" t="s">
        <v>53</v>
      </c>
      <c r="W249" s="17">
        <v>16300</v>
      </c>
      <c r="X249" s="17">
        <v>16300</v>
      </c>
    </row>
    <row r="250" spans="1:24" ht="15.95" customHeight="1">
      <c r="A250" s="18" t="s">
        <v>1834</v>
      </c>
      <c r="B250" s="9" t="s">
        <v>1835</v>
      </c>
      <c r="C250" s="9" t="s">
        <v>1836</v>
      </c>
      <c r="D250" s="9" t="s">
        <v>1837</v>
      </c>
      <c r="E250" s="9" t="s">
        <v>131</v>
      </c>
      <c r="F250" s="10">
        <v>45427</v>
      </c>
      <c r="G250" s="9" t="s">
        <v>41</v>
      </c>
      <c r="H250" s="9" t="s">
        <v>59</v>
      </c>
      <c r="I250" s="9" t="s">
        <v>60</v>
      </c>
      <c r="J250" s="9" t="s">
        <v>44</v>
      </c>
      <c r="K250" s="9" t="s">
        <v>83</v>
      </c>
      <c r="L250" s="9" t="s">
        <v>114</v>
      </c>
      <c r="M250" s="9" t="s">
        <v>1838</v>
      </c>
      <c r="N250" s="12">
        <v>4313</v>
      </c>
      <c r="O250" s="11" t="s">
        <v>48</v>
      </c>
      <c r="P250" s="9" t="s">
        <v>1839</v>
      </c>
      <c r="Q250" s="9" t="s">
        <v>1840</v>
      </c>
      <c r="R250" s="9" t="s">
        <v>1398</v>
      </c>
      <c r="S250" s="9" t="s">
        <v>1399</v>
      </c>
      <c r="T250" s="9" t="s">
        <v>1400</v>
      </c>
      <c r="U250" s="9" t="s">
        <v>48</v>
      </c>
      <c r="V250" s="9" t="s">
        <v>53</v>
      </c>
      <c r="W250" s="17">
        <v>16800</v>
      </c>
      <c r="X250" s="17">
        <v>16800</v>
      </c>
    </row>
    <row r="251" spans="1:24" ht="15.95" customHeight="1">
      <c r="A251" s="18" t="s">
        <v>1630</v>
      </c>
      <c r="B251" s="9" t="s">
        <v>1631</v>
      </c>
      <c r="C251" s="9" t="s">
        <v>1632</v>
      </c>
      <c r="D251" s="9" t="s">
        <v>1633</v>
      </c>
      <c r="E251" s="9" t="s">
        <v>113</v>
      </c>
      <c r="F251" s="10">
        <v>45421</v>
      </c>
      <c r="G251" s="9" t="s">
        <v>41</v>
      </c>
      <c r="H251" s="9" t="s">
        <v>59</v>
      </c>
      <c r="I251" s="9" t="s">
        <v>60</v>
      </c>
      <c r="J251" s="9" t="s">
        <v>44</v>
      </c>
      <c r="K251" s="9" t="s">
        <v>45</v>
      </c>
      <c r="L251" s="9" t="s">
        <v>468</v>
      </c>
      <c r="M251" s="9" t="s">
        <v>711</v>
      </c>
      <c r="N251" s="11" t="s">
        <v>48</v>
      </c>
      <c r="O251" s="11" t="s">
        <v>48</v>
      </c>
      <c r="P251" s="9" t="s">
        <v>1634</v>
      </c>
      <c r="Q251" s="9" t="s">
        <v>1635</v>
      </c>
      <c r="R251" s="9" t="s">
        <v>714</v>
      </c>
      <c r="S251" s="9" t="s">
        <v>715</v>
      </c>
      <c r="T251" s="9" t="s">
        <v>716</v>
      </c>
      <c r="U251" s="9" t="s">
        <v>48</v>
      </c>
      <c r="V251" s="9" t="s">
        <v>53</v>
      </c>
      <c r="W251" s="17">
        <v>17489.97</v>
      </c>
      <c r="X251" s="17">
        <v>17489.97</v>
      </c>
    </row>
    <row r="252" spans="1:24" ht="15.95" customHeight="1">
      <c r="A252" s="18" t="s">
        <v>779</v>
      </c>
      <c r="B252" s="9" t="s">
        <v>780</v>
      </c>
      <c r="C252" s="9" t="s">
        <v>781</v>
      </c>
      <c r="D252" s="9" t="s">
        <v>782</v>
      </c>
      <c r="E252" s="9" t="s">
        <v>113</v>
      </c>
      <c r="F252" s="10">
        <v>45418</v>
      </c>
      <c r="G252" s="9" t="s">
        <v>82</v>
      </c>
      <c r="H252" s="9" t="s">
        <v>59</v>
      </c>
      <c r="I252" s="9" t="s">
        <v>60</v>
      </c>
      <c r="J252" s="9" t="s">
        <v>44</v>
      </c>
      <c r="K252" s="9" t="s">
        <v>45</v>
      </c>
      <c r="L252" s="9" t="s">
        <v>114</v>
      </c>
      <c r="M252" s="9" t="s">
        <v>783</v>
      </c>
      <c r="N252" s="11" t="s">
        <v>48</v>
      </c>
      <c r="O252" s="11" t="s">
        <v>48</v>
      </c>
      <c r="P252" s="9" t="s">
        <v>784</v>
      </c>
      <c r="Q252" s="9" t="s">
        <v>785</v>
      </c>
      <c r="R252" s="9" t="s">
        <v>786</v>
      </c>
      <c r="S252" s="9" t="s">
        <v>787</v>
      </c>
      <c r="T252" s="9" t="s">
        <v>788</v>
      </c>
      <c r="U252" s="9" t="s">
        <v>48</v>
      </c>
      <c r="V252" s="9" t="s">
        <v>53</v>
      </c>
      <c r="W252" s="17">
        <v>17521</v>
      </c>
      <c r="X252" s="17">
        <v>17521</v>
      </c>
    </row>
    <row r="253" spans="1:24" ht="15.95" customHeight="1">
      <c r="A253" s="18" t="s">
        <v>1113</v>
      </c>
      <c r="B253" s="9" t="s">
        <v>1114</v>
      </c>
      <c r="C253" s="9" t="s">
        <v>1115</v>
      </c>
      <c r="D253" s="9" t="s">
        <v>1116</v>
      </c>
      <c r="E253" s="9" t="s">
        <v>113</v>
      </c>
      <c r="F253" s="10">
        <v>45428</v>
      </c>
      <c r="G253" s="9" t="s">
        <v>41</v>
      </c>
      <c r="H253" s="9" t="s">
        <v>59</v>
      </c>
      <c r="I253" s="9" t="s">
        <v>60</v>
      </c>
      <c r="J253" s="9" t="s">
        <v>44</v>
      </c>
      <c r="K253" s="9" t="s">
        <v>70</v>
      </c>
      <c r="L253" s="9" t="s">
        <v>377</v>
      </c>
      <c r="M253" s="9" t="s">
        <v>1117</v>
      </c>
      <c r="N253" s="11" t="s">
        <v>48</v>
      </c>
      <c r="O253" s="11" t="s">
        <v>48</v>
      </c>
      <c r="P253" s="9" t="s">
        <v>1118</v>
      </c>
      <c r="Q253" s="9" t="s">
        <v>1119</v>
      </c>
      <c r="R253" s="9" t="s">
        <v>1120</v>
      </c>
      <c r="S253" s="9" t="s">
        <v>48</v>
      </c>
      <c r="T253" s="9" t="s">
        <v>1121</v>
      </c>
      <c r="U253" s="9" t="s">
        <v>48</v>
      </c>
      <c r="V253" s="9" t="s">
        <v>53</v>
      </c>
      <c r="W253" s="17">
        <v>18000</v>
      </c>
      <c r="X253" s="17">
        <v>30000</v>
      </c>
    </row>
    <row r="254" spans="1:24" ht="15.95" customHeight="1">
      <c r="A254" s="18" t="s">
        <v>2771</v>
      </c>
      <c r="B254" s="9" t="s">
        <v>2772</v>
      </c>
      <c r="C254" s="9" t="s">
        <v>2773</v>
      </c>
      <c r="D254" s="9" t="s">
        <v>2774</v>
      </c>
      <c r="E254" s="9" t="s">
        <v>81</v>
      </c>
      <c r="F254" s="10">
        <v>45440</v>
      </c>
      <c r="G254" s="9" t="s">
        <v>41</v>
      </c>
      <c r="H254" s="9" t="s">
        <v>59</v>
      </c>
      <c r="I254" s="9" t="s">
        <v>60</v>
      </c>
      <c r="J254" s="9" t="s">
        <v>2775</v>
      </c>
      <c r="K254" s="9" t="s">
        <v>2775</v>
      </c>
      <c r="L254" s="9" t="s">
        <v>2776</v>
      </c>
      <c r="M254" s="9" t="s">
        <v>2777</v>
      </c>
      <c r="N254" s="12">
        <v>2374</v>
      </c>
      <c r="O254" s="12">
        <v>702</v>
      </c>
      <c r="P254" s="9" t="s">
        <v>2778</v>
      </c>
      <c r="Q254" s="9" t="s">
        <v>2779</v>
      </c>
      <c r="R254" s="9" t="s">
        <v>2780</v>
      </c>
      <c r="S254" s="9" t="s">
        <v>2781</v>
      </c>
      <c r="T254" s="9" t="s">
        <v>2782</v>
      </c>
      <c r="U254" s="9" t="s">
        <v>2783</v>
      </c>
      <c r="V254" s="9" t="s">
        <v>2784</v>
      </c>
      <c r="W254" s="17">
        <v>18000</v>
      </c>
      <c r="X254" s="17">
        <v>18000</v>
      </c>
    </row>
    <row r="255" spans="1:24" ht="15.95" customHeight="1">
      <c r="A255" s="18" t="s">
        <v>2470</v>
      </c>
      <c r="B255" s="9" t="s">
        <v>2471</v>
      </c>
      <c r="C255" s="9" t="s">
        <v>2472</v>
      </c>
      <c r="D255" s="9" t="s">
        <v>2366</v>
      </c>
      <c r="E255" s="9" t="s">
        <v>58</v>
      </c>
      <c r="F255" s="10">
        <v>45441</v>
      </c>
      <c r="G255" s="9" t="s">
        <v>41</v>
      </c>
      <c r="H255" s="9" t="s">
        <v>59</v>
      </c>
      <c r="I255" s="9" t="s">
        <v>60</v>
      </c>
      <c r="J255" s="9" t="s">
        <v>44</v>
      </c>
      <c r="K255" s="9" t="s">
        <v>45</v>
      </c>
      <c r="L255" s="9" t="s">
        <v>114</v>
      </c>
      <c r="M255" s="9" t="s">
        <v>2473</v>
      </c>
      <c r="N255" s="11" t="s">
        <v>48</v>
      </c>
      <c r="O255" s="11" t="s">
        <v>48</v>
      </c>
      <c r="P255" s="9" t="s">
        <v>2474</v>
      </c>
      <c r="Q255" s="9" t="s">
        <v>2475</v>
      </c>
      <c r="R255" s="9" t="s">
        <v>48</v>
      </c>
      <c r="S255" s="9" t="s">
        <v>48</v>
      </c>
      <c r="T255" s="9" t="s">
        <v>48</v>
      </c>
      <c r="U255" s="9" t="s">
        <v>1085</v>
      </c>
      <c r="V255" s="9" t="s">
        <v>53</v>
      </c>
      <c r="W255" s="17">
        <v>18300</v>
      </c>
      <c r="X255" s="17">
        <v>18300</v>
      </c>
    </row>
    <row r="256" spans="1:24" ht="15.95" customHeight="1">
      <c r="A256" s="18" t="s">
        <v>1255</v>
      </c>
      <c r="B256" s="9" t="s">
        <v>1256</v>
      </c>
      <c r="C256" s="9" t="s">
        <v>1257</v>
      </c>
      <c r="D256" s="9" t="s">
        <v>1258</v>
      </c>
      <c r="E256" s="9" t="s">
        <v>58</v>
      </c>
      <c r="F256" s="10">
        <v>45422</v>
      </c>
      <c r="G256" s="9" t="s">
        <v>41</v>
      </c>
      <c r="H256" s="9" t="s">
        <v>59</v>
      </c>
      <c r="I256" s="9" t="s">
        <v>60</v>
      </c>
      <c r="J256" s="9" t="s">
        <v>44</v>
      </c>
      <c r="K256" s="9" t="s">
        <v>70</v>
      </c>
      <c r="L256" s="9" t="s">
        <v>206</v>
      </c>
      <c r="M256" s="9" t="s">
        <v>1259</v>
      </c>
      <c r="N256" s="11" t="s">
        <v>48</v>
      </c>
      <c r="O256" s="11" t="s">
        <v>48</v>
      </c>
      <c r="P256" s="9" t="s">
        <v>1260</v>
      </c>
      <c r="Q256" s="9" t="s">
        <v>1261</v>
      </c>
      <c r="R256" s="9" t="s">
        <v>1262</v>
      </c>
      <c r="S256" s="9" t="s">
        <v>48</v>
      </c>
      <c r="T256" s="9" t="s">
        <v>1263</v>
      </c>
      <c r="U256" s="9" t="s">
        <v>48</v>
      </c>
      <c r="V256" s="9" t="s">
        <v>53</v>
      </c>
      <c r="W256" s="17">
        <v>18500</v>
      </c>
      <c r="X256" s="17">
        <v>18500</v>
      </c>
    </row>
    <row r="257" spans="1:24" ht="15.95" customHeight="1">
      <c r="A257" s="18" t="s">
        <v>464</v>
      </c>
      <c r="B257" s="9" t="s">
        <v>465</v>
      </c>
      <c r="C257" s="9" t="s">
        <v>466</v>
      </c>
      <c r="D257" s="9" t="s">
        <v>467</v>
      </c>
      <c r="E257" s="9" t="s">
        <v>58</v>
      </c>
      <c r="F257" s="10">
        <v>45415</v>
      </c>
      <c r="G257" s="9" t="s">
        <v>82</v>
      </c>
      <c r="H257" s="9" t="s">
        <v>59</v>
      </c>
      <c r="I257" s="9" t="s">
        <v>60</v>
      </c>
      <c r="J257" s="9" t="s">
        <v>44</v>
      </c>
      <c r="K257" s="9" t="s">
        <v>45</v>
      </c>
      <c r="L257" s="9" t="s">
        <v>468</v>
      </c>
      <c r="M257" s="9" t="s">
        <v>469</v>
      </c>
      <c r="N257" s="11" t="s">
        <v>48</v>
      </c>
      <c r="O257" s="11" t="s">
        <v>48</v>
      </c>
      <c r="P257" s="9" t="s">
        <v>470</v>
      </c>
      <c r="Q257" s="9" t="s">
        <v>471</v>
      </c>
      <c r="R257" s="9" t="s">
        <v>306</v>
      </c>
      <c r="S257" s="9" t="s">
        <v>307</v>
      </c>
      <c r="T257" s="9" t="s">
        <v>308</v>
      </c>
      <c r="U257" s="9" t="s">
        <v>48</v>
      </c>
      <c r="V257" s="9" t="s">
        <v>53</v>
      </c>
      <c r="W257" s="17">
        <v>18600</v>
      </c>
      <c r="X257" s="17">
        <v>18600</v>
      </c>
    </row>
    <row r="258" spans="1:24" ht="15.95" customHeight="1">
      <c r="A258" s="18" t="s">
        <v>707</v>
      </c>
      <c r="B258" s="9" t="s">
        <v>708</v>
      </c>
      <c r="C258" s="9" t="s">
        <v>709</v>
      </c>
      <c r="D258" s="9" t="s">
        <v>710</v>
      </c>
      <c r="E258" s="9" t="s">
        <v>113</v>
      </c>
      <c r="F258" s="10">
        <v>45429</v>
      </c>
      <c r="G258" s="9" t="s">
        <v>41</v>
      </c>
      <c r="H258" s="9" t="s">
        <v>59</v>
      </c>
      <c r="I258" s="9" t="s">
        <v>60</v>
      </c>
      <c r="J258" s="9" t="s">
        <v>44</v>
      </c>
      <c r="K258" s="9" t="s">
        <v>45</v>
      </c>
      <c r="L258" s="9" t="s">
        <v>468</v>
      </c>
      <c r="M258" s="9" t="s">
        <v>711</v>
      </c>
      <c r="N258" s="11" t="s">
        <v>48</v>
      </c>
      <c r="O258" s="11" t="s">
        <v>48</v>
      </c>
      <c r="P258" s="9" t="s">
        <v>712</v>
      </c>
      <c r="Q258" s="9" t="s">
        <v>713</v>
      </c>
      <c r="R258" s="9" t="s">
        <v>714</v>
      </c>
      <c r="S258" s="9" t="s">
        <v>715</v>
      </c>
      <c r="T258" s="9" t="s">
        <v>716</v>
      </c>
      <c r="U258" s="9" t="s">
        <v>48</v>
      </c>
      <c r="V258" s="9" t="s">
        <v>53</v>
      </c>
      <c r="W258" s="17">
        <v>18957.96</v>
      </c>
      <c r="X258" s="17">
        <v>18957.96</v>
      </c>
    </row>
    <row r="259" spans="1:24" ht="15.95" customHeight="1">
      <c r="A259" s="18" t="s">
        <v>2290</v>
      </c>
      <c r="B259" s="9" t="s">
        <v>2291</v>
      </c>
      <c r="C259" s="9" t="s">
        <v>2292</v>
      </c>
      <c r="D259" s="9" t="s">
        <v>2293</v>
      </c>
      <c r="E259" s="9" t="s">
        <v>131</v>
      </c>
      <c r="F259" s="10">
        <v>45421</v>
      </c>
      <c r="G259" s="9" t="s">
        <v>41</v>
      </c>
      <c r="H259" s="9" t="s">
        <v>59</v>
      </c>
      <c r="I259" s="9" t="s">
        <v>60</v>
      </c>
      <c r="J259" s="9" t="s">
        <v>44</v>
      </c>
      <c r="K259" s="9" t="s">
        <v>45</v>
      </c>
      <c r="L259" s="9" t="s">
        <v>468</v>
      </c>
      <c r="M259" s="9" t="s">
        <v>2294</v>
      </c>
      <c r="N259" s="11" t="s">
        <v>48</v>
      </c>
      <c r="O259" s="11" t="s">
        <v>48</v>
      </c>
      <c r="P259" s="9" t="s">
        <v>2295</v>
      </c>
      <c r="Q259" s="9" t="s">
        <v>2296</v>
      </c>
      <c r="R259" s="9" t="s">
        <v>714</v>
      </c>
      <c r="S259" s="9" t="s">
        <v>715</v>
      </c>
      <c r="T259" s="9" t="s">
        <v>716</v>
      </c>
      <c r="U259" s="9" t="s">
        <v>48</v>
      </c>
      <c r="V259" s="9" t="s">
        <v>53</v>
      </c>
      <c r="W259" s="17">
        <v>19108.439999999999</v>
      </c>
      <c r="X259" s="17">
        <v>19108.439999999999</v>
      </c>
    </row>
    <row r="260" spans="1:24" ht="15.95" customHeight="1">
      <c r="A260" s="18" t="s">
        <v>1841</v>
      </c>
      <c r="B260" s="9" t="s">
        <v>1842</v>
      </c>
      <c r="C260" s="9" t="s">
        <v>1843</v>
      </c>
      <c r="D260" s="9" t="s">
        <v>1844</v>
      </c>
      <c r="E260" s="9" t="s">
        <v>40</v>
      </c>
      <c r="F260" s="10">
        <v>45421</v>
      </c>
      <c r="G260" s="9" t="s">
        <v>41</v>
      </c>
      <c r="H260" s="9" t="s">
        <v>59</v>
      </c>
      <c r="I260" s="9" t="s">
        <v>60</v>
      </c>
      <c r="J260" s="9" t="s">
        <v>44</v>
      </c>
      <c r="K260" s="9" t="s">
        <v>45</v>
      </c>
      <c r="L260" s="9" t="s">
        <v>61</v>
      </c>
      <c r="M260" s="9" t="s">
        <v>1845</v>
      </c>
      <c r="N260" s="11" t="s">
        <v>48</v>
      </c>
      <c r="O260" s="11" t="s">
        <v>48</v>
      </c>
      <c r="P260" s="9" t="s">
        <v>1846</v>
      </c>
      <c r="Q260" s="9" t="s">
        <v>1847</v>
      </c>
      <c r="R260" s="9" t="s">
        <v>306</v>
      </c>
      <c r="S260" s="9" t="s">
        <v>307</v>
      </c>
      <c r="T260" s="9" t="s">
        <v>308</v>
      </c>
      <c r="U260" s="9" t="s">
        <v>48</v>
      </c>
      <c r="V260" s="9" t="s">
        <v>53</v>
      </c>
      <c r="W260" s="17">
        <v>19700</v>
      </c>
      <c r="X260" s="17">
        <v>19700</v>
      </c>
    </row>
    <row r="261" spans="1:24" ht="15.95" customHeight="1">
      <c r="A261" s="18" t="s">
        <v>249</v>
      </c>
      <c r="B261" s="9" t="s">
        <v>250</v>
      </c>
      <c r="C261" s="9" t="s">
        <v>251</v>
      </c>
      <c r="D261" s="9" t="s">
        <v>252</v>
      </c>
      <c r="E261" s="9" t="s">
        <v>113</v>
      </c>
      <c r="F261" s="10">
        <v>45419</v>
      </c>
      <c r="G261" s="9" t="s">
        <v>41</v>
      </c>
      <c r="H261" s="9" t="s">
        <v>59</v>
      </c>
      <c r="I261" s="9" t="s">
        <v>60</v>
      </c>
      <c r="J261" s="9" t="s">
        <v>44</v>
      </c>
      <c r="K261" s="9" t="s">
        <v>45</v>
      </c>
      <c r="L261" s="9" t="s">
        <v>61</v>
      </c>
      <c r="M261" s="9" t="s">
        <v>253</v>
      </c>
      <c r="N261" s="12">
        <v>196</v>
      </c>
      <c r="O261" s="11" t="s">
        <v>48</v>
      </c>
      <c r="P261" s="9" t="s">
        <v>254</v>
      </c>
      <c r="Q261" s="9" t="s">
        <v>255</v>
      </c>
      <c r="R261" s="9" t="s">
        <v>48</v>
      </c>
      <c r="S261" s="9" t="s">
        <v>48</v>
      </c>
      <c r="T261" s="9" t="s">
        <v>48</v>
      </c>
      <c r="U261" s="9" t="s">
        <v>48</v>
      </c>
      <c r="V261" s="9" t="s">
        <v>53</v>
      </c>
      <c r="W261" s="17">
        <v>20000</v>
      </c>
      <c r="X261" s="17">
        <v>28000</v>
      </c>
    </row>
    <row r="262" spans="1:24" ht="15.95" customHeight="1">
      <c r="A262" s="18" t="s">
        <v>622</v>
      </c>
      <c r="B262" s="9" t="s">
        <v>623</v>
      </c>
      <c r="C262" s="9" t="s">
        <v>624</v>
      </c>
      <c r="D262" s="9" t="s">
        <v>625</v>
      </c>
      <c r="E262" s="9" t="s">
        <v>113</v>
      </c>
      <c r="F262" s="10">
        <v>45418</v>
      </c>
      <c r="G262" s="9" t="s">
        <v>41</v>
      </c>
      <c r="H262" s="9" t="s">
        <v>59</v>
      </c>
      <c r="I262" s="9" t="s">
        <v>60</v>
      </c>
      <c r="J262" s="9" t="s">
        <v>44</v>
      </c>
      <c r="K262" s="9" t="s">
        <v>45</v>
      </c>
      <c r="L262" s="9" t="s">
        <v>132</v>
      </c>
      <c r="M262" s="9" t="s">
        <v>626</v>
      </c>
      <c r="N262" s="11" t="s">
        <v>48</v>
      </c>
      <c r="O262" s="11" t="s">
        <v>48</v>
      </c>
      <c r="P262" s="9" t="s">
        <v>627</v>
      </c>
      <c r="Q262" s="9" t="s">
        <v>628</v>
      </c>
      <c r="R262" s="9" t="s">
        <v>629</v>
      </c>
      <c r="S262" s="9" t="s">
        <v>630</v>
      </c>
      <c r="T262" s="9" t="s">
        <v>631</v>
      </c>
      <c r="U262" s="9" t="s">
        <v>632</v>
      </c>
      <c r="V262" s="9" t="s">
        <v>633</v>
      </c>
      <c r="W262" s="17">
        <v>20000</v>
      </c>
      <c r="X262" s="17">
        <v>20400</v>
      </c>
    </row>
    <row r="263" spans="1:24" ht="15.95" customHeight="1">
      <c r="A263" s="18" t="s">
        <v>1343</v>
      </c>
      <c r="B263" s="9" t="s">
        <v>1344</v>
      </c>
      <c r="C263" s="9" t="s">
        <v>1345</v>
      </c>
      <c r="D263" s="9" t="s">
        <v>1346</v>
      </c>
      <c r="E263" s="9" t="s">
        <v>113</v>
      </c>
      <c r="F263" s="10">
        <v>45415</v>
      </c>
      <c r="G263" s="9" t="s">
        <v>41</v>
      </c>
      <c r="H263" s="9" t="s">
        <v>59</v>
      </c>
      <c r="I263" s="9" t="s">
        <v>60</v>
      </c>
      <c r="J263" s="9" t="s">
        <v>44</v>
      </c>
      <c r="K263" s="9" t="s">
        <v>45</v>
      </c>
      <c r="L263" s="9" t="s">
        <v>61</v>
      </c>
      <c r="M263" s="9" t="s">
        <v>1347</v>
      </c>
      <c r="N263" s="12">
        <v>2123</v>
      </c>
      <c r="O263" s="11" t="s">
        <v>48</v>
      </c>
      <c r="P263" s="9" t="s">
        <v>1348</v>
      </c>
      <c r="Q263" s="9" t="s">
        <v>1349</v>
      </c>
      <c r="R263" s="9" t="s">
        <v>1350</v>
      </c>
      <c r="S263" s="9" t="s">
        <v>1351</v>
      </c>
      <c r="T263" s="9" t="s">
        <v>1352</v>
      </c>
      <c r="U263" s="9" t="s">
        <v>1085</v>
      </c>
      <c r="V263" s="9" t="s">
        <v>1353</v>
      </c>
      <c r="W263" s="17">
        <v>20000</v>
      </c>
      <c r="X263" s="17">
        <v>35000</v>
      </c>
    </row>
    <row r="264" spans="1:24" ht="15.95" customHeight="1">
      <c r="A264" s="18" t="s">
        <v>1460</v>
      </c>
      <c r="B264" s="9" t="s">
        <v>1461</v>
      </c>
      <c r="C264" s="9" t="s">
        <v>1462</v>
      </c>
      <c r="D264" s="9" t="s">
        <v>1463</v>
      </c>
      <c r="E264" s="9" t="s">
        <v>81</v>
      </c>
      <c r="F264" s="10">
        <v>45420</v>
      </c>
      <c r="G264" s="9" t="s">
        <v>41</v>
      </c>
      <c r="H264" s="9" t="s">
        <v>59</v>
      </c>
      <c r="I264" s="9" t="s">
        <v>60</v>
      </c>
      <c r="J264" s="9" t="s">
        <v>44</v>
      </c>
      <c r="K264" s="9" t="s">
        <v>45</v>
      </c>
      <c r="L264" s="9" t="s">
        <v>132</v>
      </c>
      <c r="M264" s="9" t="s">
        <v>1464</v>
      </c>
      <c r="N264" s="11" t="s">
        <v>48</v>
      </c>
      <c r="O264" s="12">
        <v>150</v>
      </c>
      <c r="P264" s="9" t="s">
        <v>1465</v>
      </c>
      <c r="Q264" s="9" t="s">
        <v>1466</v>
      </c>
      <c r="R264" s="9" t="s">
        <v>1467</v>
      </c>
      <c r="S264" s="9" t="s">
        <v>1468</v>
      </c>
      <c r="T264" s="9" t="s">
        <v>1469</v>
      </c>
      <c r="U264" s="9" t="s">
        <v>1470</v>
      </c>
      <c r="V264" s="9" t="s">
        <v>1471</v>
      </c>
      <c r="W264" s="17">
        <v>20000</v>
      </c>
      <c r="X264" s="17">
        <v>20800</v>
      </c>
    </row>
    <row r="265" spans="1:24" ht="15.95" customHeight="1">
      <c r="A265" s="18" t="s">
        <v>1472</v>
      </c>
      <c r="B265" s="9" t="s">
        <v>1473</v>
      </c>
      <c r="C265" s="9" t="s">
        <v>1474</v>
      </c>
      <c r="D265" s="9" t="s">
        <v>1475</v>
      </c>
      <c r="E265" s="9" t="s">
        <v>131</v>
      </c>
      <c r="F265" s="10">
        <v>45422</v>
      </c>
      <c r="G265" s="9" t="s">
        <v>41</v>
      </c>
      <c r="H265" s="9" t="s">
        <v>59</v>
      </c>
      <c r="I265" s="9" t="s">
        <v>60</v>
      </c>
      <c r="J265" s="9" t="s">
        <v>44</v>
      </c>
      <c r="K265" s="9" t="s">
        <v>83</v>
      </c>
      <c r="L265" s="9" t="s">
        <v>132</v>
      </c>
      <c r="M265" s="9" t="s">
        <v>1476</v>
      </c>
      <c r="N265" s="11" t="s">
        <v>48</v>
      </c>
      <c r="O265" s="11" t="s">
        <v>48</v>
      </c>
      <c r="P265" s="9" t="s">
        <v>1477</v>
      </c>
      <c r="Q265" s="9" t="s">
        <v>1478</v>
      </c>
      <c r="R265" s="9" t="s">
        <v>1479</v>
      </c>
      <c r="S265" s="9" t="s">
        <v>1480</v>
      </c>
      <c r="T265" s="9" t="s">
        <v>1481</v>
      </c>
      <c r="U265" s="9" t="s">
        <v>1482</v>
      </c>
      <c r="V265" s="9" t="s">
        <v>53</v>
      </c>
      <c r="W265" s="17">
        <v>20000</v>
      </c>
      <c r="X265" s="17">
        <v>21000</v>
      </c>
    </row>
    <row r="266" spans="1:24" ht="15.95" customHeight="1">
      <c r="A266" s="18" t="s">
        <v>1792</v>
      </c>
      <c r="B266" s="9" t="s">
        <v>1793</v>
      </c>
      <c r="C266" s="9" t="s">
        <v>1794</v>
      </c>
      <c r="D266" s="9" t="s">
        <v>1795</v>
      </c>
      <c r="E266" s="9" t="s">
        <v>58</v>
      </c>
      <c r="F266" s="10">
        <v>45425</v>
      </c>
      <c r="G266" s="9" t="s">
        <v>41</v>
      </c>
      <c r="H266" s="9" t="s">
        <v>59</v>
      </c>
      <c r="I266" s="9" t="s">
        <v>60</v>
      </c>
      <c r="J266" s="9" t="s">
        <v>44</v>
      </c>
      <c r="K266" s="9" t="s">
        <v>83</v>
      </c>
      <c r="L266" s="9" t="s">
        <v>132</v>
      </c>
      <c r="M266" s="9" t="s">
        <v>1796</v>
      </c>
      <c r="N266" s="11" t="s">
        <v>48</v>
      </c>
      <c r="O266" s="11" t="s">
        <v>48</v>
      </c>
      <c r="P266" s="9" t="s">
        <v>1797</v>
      </c>
      <c r="Q266" s="9" t="s">
        <v>1798</v>
      </c>
      <c r="R266" s="9" t="s">
        <v>1741</v>
      </c>
      <c r="S266" s="9" t="s">
        <v>1742</v>
      </c>
      <c r="T266" s="9" t="s">
        <v>1743</v>
      </c>
      <c r="U266" s="9" t="s">
        <v>48</v>
      </c>
      <c r="V266" s="9" t="s">
        <v>53</v>
      </c>
      <c r="W266" s="17">
        <v>20000</v>
      </c>
      <c r="X266" s="17">
        <v>20000</v>
      </c>
    </row>
    <row r="267" spans="1:24" ht="15.95" customHeight="1">
      <c r="A267" s="18" t="s">
        <v>2157</v>
      </c>
      <c r="B267" s="9" t="s">
        <v>2158</v>
      </c>
      <c r="C267" s="9" t="s">
        <v>2159</v>
      </c>
      <c r="D267" s="9" t="s">
        <v>2160</v>
      </c>
      <c r="E267" s="9" t="s">
        <v>131</v>
      </c>
      <c r="F267" s="10">
        <v>45421</v>
      </c>
      <c r="G267" s="9" t="s">
        <v>41</v>
      </c>
      <c r="H267" s="9" t="s">
        <v>59</v>
      </c>
      <c r="I267" s="9" t="s">
        <v>60</v>
      </c>
      <c r="J267" s="9" t="s">
        <v>44</v>
      </c>
      <c r="K267" s="9" t="s">
        <v>173</v>
      </c>
      <c r="L267" s="9" t="s">
        <v>1494</v>
      </c>
      <c r="M267" s="9" t="s">
        <v>2161</v>
      </c>
      <c r="N267" s="11" t="s">
        <v>48</v>
      </c>
      <c r="O267" s="11" t="s">
        <v>48</v>
      </c>
      <c r="P267" s="9" t="s">
        <v>2162</v>
      </c>
      <c r="Q267" s="9" t="s">
        <v>2163</v>
      </c>
      <c r="R267" s="9" t="s">
        <v>1539</v>
      </c>
      <c r="S267" s="9" t="s">
        <v>1540</v>
      </c>
      <c r="T267" s="9" t="s">
        <v>1541</v>
      </c>
      <c r="U267" s="9" t="s">
        <v>48</v>
      </c>
      <c r="V267" s="9" t="s">
        <v>53</v>
      </c>
      <c r="W267" s="17">
        <v>20000</v>
      </c>
      <c r="X267" s="17">
        <v>20000</v>
      </c>
    </row>
    <row r="268" spans="1:24" ht="15.95" customHeight="1">
      <c r="A268" s="18" t="s">
        <v>2380</v>
      </c>
      <c r="B268" s="9" t="s">
        <v>2381</v>
      </c>
      <c r="C268" s="9" t="s">
        <v>2382</v>
      </c>
      <c r="D268" s="9" t="s">
        <v>2383</v>
      </c>
      <c r="E268" s="9" t="s">
        <v>40</v>
      </c>
      <c r="F268" s="10">
        <v>45429</v>
      </c>
      <c r="G268" s="9" t="s">
        <v>41</v>
      </c>
      <c r="H268" s="9" t="s">
        <v>59</v>
      </c>
      <c r="I268" s="9" t="s">
        <v>60</v>
      </c>
      <c r="J268" s="9" t="s">
        <v>44</v>
      </c>
      <c r="K268" s="9" t="s">
        <v>173</v>
      </c>
      <c r="L268" s="9" t="s">
        <v>302</v>
      </c>
      <c r="M268" s="9" t="s">
        <v>2384</v>
      </c>
      <c r="N268" s="11" t="s">
        <v>48</v>
      </c>
      <c r="O268" s="11" t="s">
        <v>48</v>
      </c>
      <c r="P268" s="9" t="s">
        <v>2385</v>
      </c>
      <c r="Q268" s="9" t="s">
        <v>2386</v>
      </c>
      <c r="R268" s="9" t="s">
        <v>306</v>
      </c>
      <c r="S268" s="9" t="s">
        <v>307</v>
      </c>
      <c r="T268" s="9" t="s">
        <v>308</v>
      </c>
      <c r="U268" s="9" t="s">
        <v>48</v>
      </c>
      <c r="V268" s="9" t="s">
        <v>53</v>
      </c>
      <c r="W268" s="17">
        <v>20000</v>
      </c>
      <c r="X268" s="17">
        <v>20000</v>
      </c>
    </row>
    <row r="269" spans="1:24" ht="15.95" customHeight="1">
      <c r="A269" s="18" t="s">
        <v>2621</v>
      </c>
      <c r="B269" s="9" t="s">
        <v>2622</v>
      </c>
      <c r="C269" s="9" t="s">
        <v>2623</v>
      </c>
      <c r="D269" s="9" t="s">
        <v>2624</v>
      </c>
      <c r="E269" s="9" t="s">
        <v>40</v>
      </c>
      <c r="F269" s="10">
        <v>45434</v>
      </c>
      <c r="G269" s="9" t="s">
        <v>41</v>
      </c>
      <c r="H269" s="9" t="s">
        <v>59</v>
      </c>
      <c r="I269" s="9" t="s">
        <v>60</v>
      </c>
      <c r="J269" s="9" t="s">
        <v>44</v>
      </c>
      <c r="K269" s="9" t="s">
        <v>70</v>
      </c>
      <c r="L269" s="9" t="s">
        <v>377</v>
      </c>
      <c r="M269" s="9" t="s">
        <v>2625</v>
      </c>
      <c r="N269" s="11" t="s">
        <v>48</v>
      </c>
      <c r="O269" s="11" t="s">
        <v>48</v>
      </c>
      <c r="P269" s="9" t="s">
        <v>2626</v>
      </c>
      <c r="Q269" s="9" t="s">
        <v>2627</v>
      </c>
      <c r="R269" s="9" t="s">
        <v>48</v>
      </c>
      <c r="S269" s="9" t="s">
        <v>48</v>
      </c>
      <c r="T269" s="9" t="s">
        <v>48</v>
      </c>
      <c r="U269" s="9" t="s">
        <v>48</v>
      </c>
      <c r="V269" s="9" t="s">
        <v>53</v>
      </c>
      <c r="W269" s="17">
        <v>20000</v>
      </c>
      <c r="X269" s="17">
        <v>20000</v>
      </c>
    </row>
    <row r="270" spans="1:24" ht="15.95" customHeight="1">
      <c r="A270" s="18" t="s">
        <v>2731</v>
      </c>
      <c r="B270" s="9" t="s">
        <v>2732</v>
      </c>
      <c r="C270" s="9" t="s">
        <v>2733</v>
      </c>
      <c r="D270" s="9" t="s">
        <v>2734</v>
      </c>
      <c r="E270" s="9" t="s">
        <v>131</v>
      </c>
      <c r="F270" s="10">
        <v>45436</v>
      </c>
      <c r="G270" s="9" t="s">
        <v>41</v>
      </c>
      <c r="H270" s="9" t="s">
        <v>59</v>
      </c>
      <c r="I270" s="9" t="s">
        <v>60</v>
      </c>
      <c r="J270" s="9" t="s">
        <v>44</v>
      </c>
      <c r="K270" s="9" t="s">
        <v>173</v>
      </c>
      <c r="L270" s="9" t="s">
        <v>1494</v>
      </c>
      <c r="M270" s="9" t="s">
        <v>2735</v>
      </c>
      <c r="N270" s="12">
        <v>1800</v>
      </c>
      <c r="O270" s="11" t="s">
        <v>48</v>
      </c>
      <c r="P270" s="9" t="s">
        <v>2736</v>
      </c>
      <c r="Q270" s="9" t="s">
        <v>2737</v>
      </c>
      <c r="R270" s="9" t="s">
        <v>2738</v>
      </c>
      <c r="S270" s="9" t="s">
        <v>48</v>
      </c>
      <c r="T270" s="9" t="s">
        <v>2739</v>
      </c>
      <c r="U270" s="9" t="s">
        <v>2740</v>
      </c>
      <c r="V270" s="9" t="s">
        <v>2741</v>
      </c>
      <c r="W270" s="17">
        <v>20000</v>
      </c>
      <c r="X270" s="17">
        <v>20400</v>
      </c>
    </row>
    <row r="271" spans="1:24" ht="15.95" customHeight="1">
      <c r="A271" s="18" t="s">
        <v>373</v>
      </c>
      <c r="B271" s="9" t="s">
        <v>374</v>
      </c>
      <c r="C271" s="9" t="s">
        <v>375</v>
      </c>
      <c r="D271" s="9" t="s">
        <v>376</v>
      </c>
      <c r="E271" s="9" t="s">
        <v>113</v>
      </c>
      <c r="F271" s="10">
        <v>45413</v>
      </c>
      <c r="G271" s="9" t="s">
        <v>41</v>
      </c>
      <c r="H271" s="9" t="s">
        <v>59</v>
      </c>
      <c r="I271" s="9" t="s">
        <v>60</v>
      </c>
      <c r="J271" s="9" t="s">
        <v>44</v>
      </c>
      <c r="K271" s="9" t="s">
        <v>70</v>
      </c>
      <c r="L271" s="9" t="s">
        <v>377</v>
      </c>
      <c r="M271" s="9" t="s">
        <v>378</v>
      </c>
      <c r="N271" s="11" t="s">
        <v>48</v>
      </c>
      <c r="O271" s="11" t="s">
        <v>48</v>
      </c>
      <c r="P271" s="9" t="s">
        <v>379</v>
      </c>
      <c r="Q271" s="9" t="s">
        <v>380</v>
      </c>
      <c r="R271" s="9" t="s">
        <v>381</v>
      </c>
      <c r="S271" s="9" t="s">
        <v>48</v>
      </c>
      <c r="T271" s="9" t="s">
        <v>382</v>
      </c>
      <c r="U271" s="9" t="s">
        <v>48</v>
      </c>
      <c r="V271" s="9" t="s">
        <v>53</v>
      </c>
      <c r="W271" s="17">
        <v>20705.400000000001</v>
      </c>
      <c r="X271" s="17">
        <v>20705.400000000001</v>
      </c>
    </row>
    <row r="272" spans="1:24" ht="15.95" customHeight="1">
      <c r="A272" s="18" t="s">
        <v>2323</v>
      </c>
      <c r="B272" s="9" t="s">
        <v>2324</v>
      </c>
      <c r="C272" s="9" t="s">
        <v>2325</v>
      </c>
      <c r="D272" s="9" t="s">
        <v>2326</v>
      </c>
      <c r="E272" s="9" t="s">
        <v>58</v>
      </c>
      <c r="F272" s="10">
        <v>45426</v>
      </c>
      <c r="G272" s="9" t="s">
        <v>41</v>
      </c>
      <c r="H272" s="9" t="s">
        <v>59</v>
      </c>
      <c r="I272" s="9" t="s">
        <v>60</v>
      </c>
      <c r="J272" s="9" t="s">
        <v>44</v>
      </c>
      <c r="K272" s="9" t="s">
        <v>45</v>
      </c>
      <c r="L272" s="9" t="s">
        <v>61</v>
      </c>
      <c r="M272" s="9" t="s">
        <v>2327</v>
      </c>
      <c r="N272" s="11" t="s">
        <v>48</v>
      </c>
      <c r="O272" s="11" t="s">
        <v>48</v>
      </c>
      <c r="P272" s="9" t="s">
        <v>2328</v>
      </c>
      <c r="Q272" s="9" t="s">
        <v>2329</v>
      </c>
      <c r="R272" s="9" t="s">
        <v>306</v>
      </c>
      <c r="S272" s="9" t="s">
        <v>307</v>
      </c>
      <c r="T272" s="9" t="s">
        <v>308</v>
      </c>
      <c r="U272" s="9" t="s">
        <v>48</v>
      </c>
      <c r="V272" s="9" t="s">
        <v>53</v>
      </c>
      <c r="W272" s="17">
        <v>21100</v>
      </c>
      <c r="X272" s="17">
        <v>21100</v>
      </c>
    </row>
    <row r="273" spans="1:24" ht="15.95" customHeight="1">
      <c r="A273" s="18" t="s">
        <v>1381</v>
      </c>
      <c r="B273" s="9" t="s">
        <v>1382</v>
      </c>
      <c r="C273" s="9" t="s">
        <v>1383</v>
      </c>
      <c r="D273" s="9" t="s">
        <v>1384</v>
      </c>
      <c r="E273" s="9" t="s">
        <v>113</v>
      </c>
      <c r="F273" s="10">
        <v>45432</v>
      </c>
      <c r="G273" s="9" t="s">
        <v>41</v>
      </c>
      <c r="H273" s="9" t="s">
        <v>59</v>
      </c>
      <c r="I273" s="9" t="s">
        <v>60</v>
      </c>
      <c r="J273" s="9" t="s">
        <v>44</v>
      </c>
      <c r="K273" s="9" t="s">
        <v>45</v>
      </c>
      <c r="L273" s="9" t="s">
        <v>61</v>
      </c>
      <c r="M273" s="9" t="s">
        <v>1385</v>
      </c>
      <c r="N273" s="11" t="s">
        <v>48</v>
      </c>
      <c r="O273" s="11" t="s">
        <v>48</v>
      </c>
      <c r="P273" s="9" t="s">
        <v>1386</v>
      </c>
      <c r="Q273" s="9" t="s">
        <v>1387</v>
      </c>
      <c r="R273" s="9" t="s">
        <v>1388</v>
      </c>
      <c r="S273" s="9" t="s">
        <v>1389</v>
      </c>
      <c r="T273" s="9" t="s">
        <v>1390</v>
      </c>
      <c r="U273" s="9" t="s">
        <v>48</v>
      </c>
      <c r="V273" s="9" t="s">
        <v>53</v>
      </c>
      <c r="W273" s="17">
        <v>21400</v>
      </c>
      <c r="X273" s="17">
        <v>21400</v>
      </c>
    </row>
    <row r="274" spans="1:24" ht="15.95" customHeight="1">
      <c r="A274" s="18" t="s">
        <v>2373</v>
      </c>
      <c r="B274" s="9" t="s">
        <v>2374</v>
      </c>
      <c r="C274" s="9" t="s">
        <v>2375</v>
      </c>
      <c r="D274" s="9" t="s">
        <v>2376</v>
      </c>
      <c r="E274" s="9" t="s">
        <v>58</v>
      </c>
      <c r="F274" s="10">
        <v>45428</v>
      </c>
      <c r="G274" s="9" t="s">
        <v>41</v>
      </c>
      <c r="H274" s="9" t="s">
        <v>59</v>
      </c>
      <c r="I274" s="9" t="s">
        <v>60</v>
      </c>
      <c r="J274" s="9" t="s">
        <v>44</v>
      </c>
      <c r="K274" s="9" t="s">
        <v>45</v>
      </c>
      <c r="L274" s="9" t="s">
        <v>61</v>
      </c>
      <c r="M274" s="9" t="s">
        <v>2377</v>
      </c>
      <c r="N274" s="11" t="s">
        <v>48</v>
      </c>
      <c r="O274" s="11" t="s">
        <v>48</v>
      </c>
      <c r="P274" s="9" t="s">
        <v>2378</v>
      </c>
      <c r="Q274" s="9" t="s">
        <v>2379</v>
      </c>
      <c r="R274" s="9" t="s">
        <v>306</v>
      </c>
      <c r="S274" s="9" t="s">
        <v>307</v>
      </c>
      <c r="T274" s="9" t="s">
        <v>308</v>
      </c>
      <c r="U274" s="9" t="s">
        <v>48</v>
      </c>
      <c r="V274" s="9" t="s">
        <v>53</v>
      </c>
      <c r="W274" s="17">
        <v>21700</v>
      </c>
      <c r="X274" s="17">
        <v>21700</v>
      </c>
    </row>
    <row r="275" spans="1:24" ht="15.95" customHeight="1">
      <c r="A275" s="18" t="s">
        <v>2197</v>
      </c>
      <c r="B275" s="9" t="s">
        <v>2198</v>
      </c>
      <c r="C275" s="9" t="s">
        <v>2199</v>
      </c>
      <c r="D275" s="9" t="s">
        <v>2200</v>
      </c>
      <c r="E275" s="9" t="s">
        <v>113</v>
      </c>
      <c r="F275" s="10">
        <v>45426</v>
      </c>
      <c r="G275" s="9" t="s">
        <v>41</v>
      </c>
      <c r="H275" s="9" t="s">
        <v>59</v>
      </c>
      <c r="I275" s="9" t="s">
        <v>60</v>
      </c>
      <c r="J275" s="9" t="s">
        <v>44</v>
      </c>
      <c r="K275" s="9" t="s">
        <v>173</v>
      </c>
      <c r="L275" s="9" t="s">
        <v>302</v>
      </c>
      <c r="M275" s="9" t="s">
        <v>2201</v>
      </c>
      <c r="N275" s="11" t="s">
        <v>48</v>
      </c>
      <c r="O275" s="11" t="s">
        <v>48</v>
      </c>
      <c r="P275" s="9" t="s">
        <v>2202</v>
      </c>
      <c r="Q275" s="9" t="s">
        <v>2203</v>
      </c>
      <c r="R275" s="9" t="s">
        <v>306</v>
      </c>
      <c r="S275" s="9" t="s">
        <v>307</v>
      </c>
      <c r="T275" s="9" t="s">
        <v>308</v>
      </c>
      <c r="U275" s="9" t="s">
        <v>48</v>
      </c>
      <c r="V275" s="9" t="s">
        <v>53</v>
      </c>
      <c r="W275" s="17">
        <v>21900</v>
      </c>
      <c r="X275" s="17">
        <v>21900</v>
      </c>
    </row>
    <row r="276" spans="1:24" ht="15.95" customHeight="1">
      <c r="A276" s="18" t="s">
        <v>1441</v>
      </c>
      <c r="B276" s="9" t="s">
        <v>1442</v>
      </c>
      <c r="C276" s="9" t="s">
        <v>1443</v>
      </c>
      <c r="D276" s="9" t="s">
        <v>1444</v>
      </c>
      <c r="E276" s="9" t="s">
        <v>58</v>
      </c>
      <c r="F276" s="10">
        <v>45419</v>
      </c>
      <c r="G276" s="9" t="s">
        <v>41</v>
      </c>
      <c r="H276" s="9" t="s">
        <v>59</v>
      </c>
      <c r="I276" s="9" t="s">
        <v>60</v>
      </c>
      <c r="J276" s="9" t="s">
        <v>44</v>
      </c>
      <c r="K276" s="9" t="s">
        <v>45</v>
      </c>
      <c r="L276" s="9" t="s">
        <v>114</v>
      </c>
      <c r="M276" s="9" t="s">
        <v>1445</v>
      </c>
      <c r="N276" s="11" t="s">
        <v>48</v>
      </c>
      <c r="O276" s="11" t="s">
        <v>48</v>
      </c>
      <c r="P276" s="9" t="s">
        <v>1446</v>
      </c>
      <c r="Q276" s="9" t="s">
        <v>1447</v>
      </c>
      <c r="R276" s="9" t="s">
        <v>1145</v>
      </c>
      <c r="S276" s="9" t="s">
        <v>1146</v>
      </c>
      <c r="T276" s="9" t="s">
        <v>1147</v>
      </c>
      <c r="U276" s="9" t="s">
        <v>48</v>
      </c>
      <c r="V276" s="9" t="s">
        <v>53</v>
      </c>
      <c r="W276" s="17">
        <v>22024</v>
      </c>
      <c r="X276" s="17">
        <v>22024</v>
      </c>
    </row>
    <row r="277" spans="1:24" ht="15.95" customHeight="1">
      <c r="A277" s="18" t="s">
        <v>1945</v>
      </c>
      <c r="B277" s="9" t="s">
        <v>1946</v>
      </c>
      <c r="C277" s="9" t="s">
        <v>1947</v>
      </c>
      <c r="D277" s="9" t="s">
        <v>1948</v>
      </c>
      <c r="E277" s="9" t="s">
        <v>40</v>
      </c>
      <c r="F277" s="10">
        <v>45420</v>
      </c>
      <c r="G277" s="9" t="s">
        <v>41</v>
      </c>
      <c r="H277" s="9" t="s">
        <v>59</v>
      </c>
      <c r="I277" s="9" t="s">
        <v>60</v>
      </c>
      <c r="J277" s="9" t="s">
        <v>44</v>
      </c>
      <c r="K277" s="9" t="s">
        <v>45</v>
      </c>
      <c r="L277" s="9" t="s">
        <v>114</v>
      </c>
      <c r="M277" s="9" t="s">
        <v>1949</v>
      </c>
      <c r="N277" s="11" t="s">
        <v>48</v>
      </c>
      <c r="O277" s="11" t="s">
        <v>48</v>
      </c>
      <c r="P277" s="9" t="s">
        <v>1950</v>
      </c>
      <c r="Q277" s="9" t="s">
        <v>1951</v>
      </c>
      <c r="R277" s="9" t="s">
        <v>1145</v>
      </c>
      <c r="S277" s="9" t="s">
        <v>1146</v>
      </c>
      <c r="T277" s="9" t="s">
        <v>1147</v>
      </c>
      <c r="U277" s="9" t="s">
        <v>1952</v>
      </c>
      <c r="V277" s="9" t="s">
        <v>1953</v>
      </c>
      <c r="W277" s="17">
        <v>22650</v>
      </c>
      <c r="X277" s="17">
        <v>22650</v>
      </c>
    </row>
    <row r="278" spans="1:24" ht="15.95" customHeight="1">
      <c r="A278" s="18" t="s">
        <v>2681</v>
      </c>
      <c r="B278" s="9" t="s">
        <v>2682</v>
      </c>
      <c r="C278" s="9" t="s">
        <v>2683</v>
      </c>
      <c r="D278" s="9" t="s">
        <v>2684</v>
      </c>
      <c r="E278" s="9" t="s">
        <v>58</v>
      </c>
      <c r="F278" s="10">
        <v>45440</v>
      </c>
      <c r="G278" s="9" t="s">
        <v>41</v>
      </c>
      <c r="H278" s="9" t="s">
        <v>59</v>
      </c>
      <c r="I278" s="9" t="s">
        <v>60</v>
      </c>
      <c r="J278" s="9" t="s">
        <v>44</v>
      </c>
      <c r="K278" s="9" t="s">
        <v>173</v>
      </c>
      <c r="L278" s="9" t="s">
        <v>366</v>
      </c>
      <c r="M278" s="9" t="s">
        <v>2685</v>
      </c>
      <c r="N278" s="12">
        <v>500</v>
      </c>
      <c r="O278" s="11" t="s">
        <v>48</v>
      </c>
      <c r="P278" s="9" t="s">
        <v>2686</v>
      </c>
      <c r="Q278" s="9" t="s">
        <v>2687</v>
      </c>
      <c r="R278" s="9" t="s">
        <v>2688</v>
      </c>
      <c r="S278" s="9" t="s">
        <v>2689</v>
      </c>
      <c r="T278" s="9" t="s">
        <v>2690</v>
      </c>
      <c r="U278" s="9" t="s">
        <v>2691</v>
      </c>
      <c r="V278" s="9" t="s">
        <v>2692</v>
      </c>
      <c r="W278" s="17">
        <v>25000</v>
      </c>
      <c r="X278" s="17">
        <v>31500</v>
      </c>
    </row>
    <row r="279" spans="1:24" ht="15.95" customHeight="1">
      <c r="A279" s="18" t="s">
        <v>1158</v>
      </c>
      <c r="B279" s="9" t="s">
        <v>1159</v>
      </c>
      <c r="C279" s="9" t="s">
        <v>1160</v>
      </c>
      <c r="D279" s="9" t="s">
        <v>1161</v>
      </c>
      <c r="E279" s="9" t="s">
        <v>40</v>
      </c>
      <c r="F279" s="10">
        <v>45413</v>
      </c>
      <c r="G279" s="9" t="s">
        <v>41</v>
      </c>
      <c r="H279" s="9" t="s">
        <v>59</v>
      </c>
      <c r="I279" s="9" t="s">
        <v>60</v>
      </c>
      <c r="J279" s="9" t="s">
        <v>44</v>
      </c>
      <c r="K279" s="9" t="s">
        <v>45</v>
      </c>
      <c r="L279" s="9" t="s">
        <v>366</v>
      </c>
      <c r="M279" s="9" t="s">
        <v>1162</v>
      </c>
      <c r="N279" s="11" t="s">
        <v>48</v>
      </c>
      <c r="O279" s="11" t="s">
        <v>48</v>
      </c>
      <c r="P279" s="9" t="s">
        <v>1163</v>
      </c>
      <c r="Q279" s="9" t="s">
        <v>1164</v>
      </c>
      <c r="R279" s="9" t="s">
        <v>1165</v>
      </c>
      <c r="S279" s="9" t="s">
        <v>1166</v>
      </c>
      <c r="T279" s="9" t="s">
        <v>1167</v>
      </c>
      <c r="U279" s="9" t="s">
        <v>48</v>
      </c>
      <c r="V279" s="9" t="s">
        <v>53</v>
      </c>
      <c r="W279" s="17">
        <v>25322.69</v>
      </c>
      <c r="X279" s="17">
        <v>25322.69</v>
      </c>
    </row>
    <row r="280" spans="1:24" ht="15.95" customHeight="1">
      <c r="A280" s="18" t="s">
        <v>1401</v>
      </c>
      <c r="B280" s="9" t="s">
        <v>1402</v>
      </c>
      <c r="C280" s="9" t="s">
        <v>1403</v>
      </c>
      <c r="D280" s="9" t="s">
        <v>1404</v>
      </c>
      <c r="E280" s="9" t="s">
        <v>40</v>
      </c>
      <c r="F280" s="10">
        <v>45426</v>
      </c>
      <c r="G280" s="9" t="s">
        <v>41</v>
      </c>
      <c r="H280" s="9" t="s">
        <v>59</v>
      </c>
      <c r="I280" s="9" t="s">
        <v>60</v>
      </c>
      <c r="J280" s="9" t="s">
        <v>44</v>
      </c>
      <c r="K280" s="9" t="s">
        <v>70</v>
      </c>
      <c r="L280" s="9" t="s">
        <v>377</v>
      </c>
      <c r="M280" s="9" t="s">
        <v>1405</v>
      </c>
      <c r="N280" s="11" t="s">
        <v>48</v>
      </c>
      <c r="O280" s="11" t="s">
        <v>48</v>
      </c>
      <c r="P280" s="9" t="s">
        <v>1406</v>
      </c>
      <c r="Q280" s="9" t="s">
        <v>1407</v>
      </c>
      <c r="R280" s="9" t="s">
        <v>48</v>
      </c>
      <c r="S280" s="9" t="s">
        <v>48</v>
      </c>
      <c r="T280" s="9" t="s">
        <v>48</v>
      </c>
      <c r="U280" s="9" t="s">
        <v>48</v>
      </c>
      <c r="V280" s="9" t="s">
        <v>53</v>
      </c>
      <c r="W280" s="17">
        <v>26848.05</v>
      </c>
      <c r="X280" s="17">
        <v>26848.05</v>
      </c>
    </row>
    <row r="281" spans="1:24" ht="15.95" customHeight="1">
      <c r="A281" s="18" t="s">
        <v>1274</v>
      </c>
      <c r="B281" s="9" t="s">
        <v>1275</v>
      </c>
      <c r="C281" s="9" t="s">
        <v>1276</v>
      </c>
      <c r="D281" s="9" t="s">
        <v>1277</v>
      </c>
      <c r="E281" s="9" t="s">
        <v>113</v>
      </c>
      <c r="F281" s="10">
        <v>45425</v>
      </c>
      <c r="G281" s="9" t="s">
        <v>41</v>
      </c>
      <c r="H281" s="9" t="s">
        <v>59</v>
      </c>
      <c r="I281" s="9" t="s">
        <v>60</v>
      </c>
      <c r="J281" s="9" t="s">
        <v>44</v>
      </c>
      <c r="K281" s="9" t="s">
        <v>45</v>
      </c>
      <c r="L281" s="9" t="s">
        <v>366</v>
      </c>
      <c r="M281" s="9" t="s">
        <v>1278</v>
      </c>
      <c r="N281" s="11" t="s">
        <v>48</v>
      </c>
      <c r="O281" s="11" t="s">
        <v>48</v>
      </c>
      <c r="P281" s="9" t="s">
        <v>1279</v>
      </c>
      <c r="Q281" s="9" t="s">
        <v>1280</v>
      </c>
      <c r="R281" s="9" t="s">
        <v>48</v>
      </c>
      <c r="S281" s="9" t="s">
        <v>48</v>
      </c>
      <c r="T281" s="9" t="s">
        <v>48</v>
      </c>
      <c r="U281" s="9" t="s">
        <v>1085</v>
      </c>
      <c r="V281" s="9" t="s">
        <v>53</v>
      </c>
      <c r="W281" s="17">
        <v>27500</v>
      </c>
      <c r="X281" s="17">
        <v>27500</v>
      </c>
    </row>
    <row r="282" spans="1:24" ht="15.95" customHeight="1">
      <c r="A282" s="18" t="s">
        <v>2137</v>
      </c>
      <c r="B282" s="9" t="s">
        <v>2138</v>
      </c>
      <c r="C282" s="9" t="s">
        <v>2139</v>
      </c>
      <c r="D282" s="9" t="s">
        <v>2140</v>
      </c>
      <c r="E282" s="9" t="s">
        <v>58</v>
      </c>
      <c r="F282" s="10">
        <v>45427</v>
      </c>
      <c r="G282" s="9" t="s">
        <v>41</v>
      </c>
      <c r="H282" s="9" t="s">
        <v>59</v>
      </c>
      <c r="I282" s="9" t="s">
        <v>60</v>
      </c>
      <c r="J282" s="9" t="s">
        <v>44</v>
      </c>
      <c r="K282" s="9" t="s">
        <v>45</v>
      </c>
      <c r="L282" s="9" t="s">
        <v>114</v>
      </c>
      <c r="M282" s="9" t="s">
        <v>2141</v>
      </c>
      <c r="N282" s="11" t="s">
        <v>48</v>
      </c>
      <c r="O282" s="11" t="s">
        <v>48</v>
      </c>
      <c r="P282" s="9" t="s">
        <v>2142</v>
      </c>
      <c r="Q282" s="9" t="s">
        <v>2143</v>
      </c>
      <c r="R282" s="9" t="s">
        <v>2144</v>
      </c>
      <c r="S282" s="9" t="s">
        <v>2145</v>
      </c>
      <c r="T282" s="9" t="s">
        <v>2146</v>
      </c>
      <c r="U282" s="9" t="s">
        <v>48</v>
      </c>
      <c r="V282" s="9" t="s">
        <v>53</v>
      </c>
      <c r="W282" s="17">
        <v>27565</v>
      </c>
      <c r="X282" s="17">
        <v>27565</v>
      </c>
    </row>
    <row r="283" spans="1:24" ht="15.95" customHeight="1">
      <c r="A283" s="18" t="s">
        <v>2664</v>
      </c>
      <c r="B283" s="9" t="s">
        <v>2665</v>
      </c>
      <c r="C283" s="9" t="s">
        <v>2666</v>
      </c>
      <c r="D283" s="9" t="s">
        <v>2667</v>
      </c>
      <c r="E283" s="9" t="s">
        <v>113</v>
      </c>
      <c r="F283" s="10">
        <v>45434</v>
      </c>
      <c r="G283" s="9" t="s">
        <v>41</v>
      </c>
      <c r="H283" s="9" t="s">
        <v>59</v>
      </c>
      <c r="I283" s="9" t="s">
        <v>60</v>
      </c>
      <c r="J283" s="9" t="s">
        <v>44</v>
      </c>
      <c r="K283" s="9" t="s">
        <v>83</v>
      </c>
      <c r="L283" s="9" t="s">
        <v>366</v>
      </c>
      <c r="M283" s="9" t="s">
        <v>2668</v>
      </c>
      <c r="N283" s="11" t="s">
        <v>48</v>
      </c>
      <c r="O283" s="11" t="s">
        <v>48</v>
      </c>
      <c r="P283" s="9" t="s">
        <v>2669</v>
      </c>
      <c r="Q283" s="9" t="s">
        <v>2670</v>
      </c>
      <c r="R283" s="9" t="s">
        <v>2671</v>
      </c>
      <c r="S283" s="9" t="s">
        <v>48</v>
      </c>
      <c r="T283" s="9" t="s">
        <v>2672</v>
      </c>
      <c r="U283" s="9" t="s">
        <v>48</v>
      </c>
      <c r="V283" s="9" t="s">
        <v>53</v>
      </c>
      <c r="W283" s="17">
        <v>28000</v>
      </c>
      <c r="X283" s="17">
        <v>28000</v>
      </c>
    </row>
    <row r="284" spans="1:24" ht="15.95" customHeight="1">
      <c r="A284" s="18" t="s">
        <v>2496</v>
      </c>
      <c r="B284" s="9" t="s">
        <v>2497</v>
      </c>
      <c r="C284" s="9" t="s">
        <v>2498</v>
      </c>
      <c r="D284" s="9" t="s">
        <v>2499</v>
      </c>
      <c r="E284" s="9" t="s">
        <v>131</v>
      </c>
      <c r="F284" s="10">
        <v>45429</v>
      </c>
      <c r="G284" s="9" t="s">
        <v>41</v>
      </c>
      <c r="H284" s="9" t="s">
        <v>59</v>
      </c>
      <c r="I284" s="9" t="s">
        <v>60</v>
      </c>
      <c r="J284" s="9" t="s">
        <v>44</v>
      </c>
      <c r="K284" s="9" t="s">
        <v>70</v>
      </c>
      <c r="L284" s="9" t="s">
        <v>206</v>
      </c>
      <c r="M284" s="9" t="s">
        <v>2500</v>
      </c>
      <c r="N284" s="11" t="s">
        <v>48</v>
      </c>
      <c r="O284" s="11" t="s">
        <v>48</v>
      </c>
      <c r="P284" s="9" t="s">
        <v>2501</v>
      </c>
      <c r="Q284" s="9" t="s">
        <v>2502</v>
      </c>
      <c r="R284" s="9" t="s">
        <v>1361</v>
      </c>
      <c r="S284" s="9" t="s">
        <v>1362</v>
      </c>
      <c r="T284" s="9" t="s">
        <v>1363</v>
      </c>
      <c r="U284" s="9" t="s">
        <v>48</v>
      </c>
      <c r="V284" s="9" t="s">
        <v>53</v>
      </c>
      <c r="W284" s="17">
        <v>29000</v>
      </c>
      <c r="X284" s="17">
        <v>29000</v>
      </c>
    </row>
    <row r="285" spans="1:24" ht="15.95" customHeight="1">
      <c r="A285" s="18" t="s">
        <v>1775</v>
      </c>
      <c r="B285" s="9" t="s">
        <v>1776</v>
      </c>
      <c r="C285" s="9" t="s">
        <v>1777</v>
      </c>
      <c r="D285" s="9" t="s">
        <v>1778</v>
      </c>
      <c r="E285" s="9" t="s">
        <v>113</v>
      </c>
      <c r="F285" s="10">
        <v>45419</v>
      </c>
      <c r="G285" s="9" t="s">
        <v>41</v>
      </c>
      <c r="H285" s="9" t="s">
        <v>59</v>
      </c>
      <c r="I285" s="9" t="s">
        <v>60</v>
      </c>
      <c r="J285" s="9" t="s">
        <v>44</v>
      </c>
      <c r="K285" s="9" t="s">
        <v>173</v>
      </c>
      <c r="L285" s="9" t="s">
        <v>302</v>
      </c>
      <c r="M285" s="9" t="s">
        <v>1779</v>
      </c>
      <c r="N285" s="11" t="s">
        <v>48</v>
      </c>
      <c r="O285" s="11" t="s">
        <v>48</v>
      </c>
      <c r="P285" s="9" t="s">
        <v>1780</v>
      </c>
      <c r="Q285" s="9" t="s">
        <v>1781</v>
      </c>
      <c r="R285" s="9" t="s">
        <v>714</v>
      </c>
      <c r="S285" s="9" t="s">
        <v>715</v>
      </c>
      <c r="T285" s="9" t="s">
        <v>716</v>
      </c>
      <c r="U285" s="9" t="s">
        <v>48</v>
      </c>
      <c r="V285" s="9" t="s">
        <v>53</v>
      </c>
      <c r="W285" s="17">
        <v>29971.32</v>
      </c>
      <c r="X285" s="17">
        <v>29971.32</v>
      </c>
    </row>
    <row r="286" spans="1:24" ht="15.95" customHeight="1">
      <c r="A286" s="18" t="s">
        <v>1014</v>
      </c>
      <c r="B286" s="9" t="s">
        <v>1015</v>
      </c>
      <c r="C286" s="9" t="s">
        <v>1016</v>
      </c>
      <c r="D286" s="9" t="s">
        <v>1017</v>
      </c>
      <c r="E286" s="9" t="s">
        <v>40</v>
      </c>
      <c r="F286" s="10">
        <v>45426</v>
      </c>
      <c r="G286" s="9" t="s">
        <v>41</v>
      </c>
      <c r="H286" s="9" t="s">
        <v>59</v>
      </c>
      <c r="I286" s="9" t="s">
        <v>60</v>
      </c>
      <c r="J286" s="9" t="s">
        <v>44</v>
      </c>
      <c r="K286" s="9" t="s">
        <v>70</v>
      </c>
      <c r="L286" s="9" t="s">
        <v>206</v>
      </c>
      <c r="M286" s="9" t="s">
        <v>1018</v>
      </c>
      <c r="N286" s="11" t="s">
        <v>48</v>
      </c>
      <c r="O286" s="11" t="s">
        <v>48</v>
      </c>
      <c r="P286" s="9" t="s">
        <v>1019</v>
      </c>
      <c r="Q286" s="9" t="s">
        <v>1020</v>
      </c>
      <c r="R286" s="9" t="s">
        <v>48</v>
      </c>
      <c r="S286" s="9" t="s">
        <v>48</v>
      </c>
      <c r="T286" s="9" t="s">
        <v>48</v>
      </c>
      <c r="U286" s="9" t="s">
        <v>48</v>
      </c>
      <c r="V286" s="9" t="s">
        <v>53</v>
      </c>
      <c r="W286" s="17">
        <v>30000</v>
      </c>
      <c r="X286" s="17">
        <v>30000</v>
      </c>
    </row>
    <row r="287" spans="1:24" ht="15.95" customHeight="1">
      <c r="A287" s="18" t="s">
        <v>1542</v>
      </c>
      <c r="B287" s="9" t="s">
        <v>1543</v>
      </c>
      <c r="C287" s="9" t="s">
        <v>1544</v>
      </c>
      <c r="D287" s="9" t="s">
        <v>1545</v>
      </c>
      <c r="E287" s="9" t="s">
        <v>58</v>
      </c>
      <c r="F287" s="10">
        <v>45434</v>
      </c>
      <c r="G287" s="9" t="s">
        <v>41</v>
      </c>
      <c r="H287" s="9" t="s">
        <v>59</v>
      </c>
      <c r="I287" s="9" t="s">
        <v>60</v>
      </c>
      <c r="J287" s="9" t="s">
        <v>44</v>
      </c>
      <c r="K287" s="9" t="s">
        <v>45</v>
      </c>
      <c r="L287" s="9" t="s">
        <v>114</v>
      </c>
      <c r="M287" s="9" t="s">
        <v>1546</v>
      </c>
      <c r="N287" s="11" t="s">
        <v>48</v>
      </c>
      <c r="O287" s="11" t="s">
        <v>48</v>
      </c>
      <c r="P287" s="9" t="s">
        <v>1547</v>
      </c>
      <c r="Q287" s="9" t="s">
        <v>1548</v>
      </c>
      <c r="R287" s="9" t="s">
        <v>1549</v>
      </c>
      <c r="S287" s="9" t="s">
        <v>1550</v>
      </c>
      <c r="T287" s="9" t="s">
        <v>1551</v>
      </c>
      <c r="U287" s="9" t="s">
        <v>48</v>
      </c>
      <c r="V287" s="9" t="s">
        <v>53</v>
      </c>
      <c r="W287" s="17">
        <v>30000</v>
      </c>
      <c r="X287" s="17">
        <v>30000</v>
      </c>
    </row>
    <row r="288" spans="1:24" ht="15.95" customHeight="1">
      <c r="A288" s="18" t="s">
        <v>579</v>
      </c>
      <c r="B288" s="9" t="s">
        <v>580</v>
      </c>
      <c r="C288" s="9" t="s">
        <v>581</v>
      </c>
      <c r="D288" s="9" t="s">
        <v>582</v>
      </c>
      <c r="E288" s="9" t="s">
        <v>131</v>
      </c>
      <c r="F288" s="10">
        <v>45419</v>
      </c>
      <c r="G288" s="9" t="s">
        <v>41</v>
      </c>
      <c r="H288" s="9" t="s">
        <v>59</v>
      </c>
      <c r="I288" s="9" t="s">
        <v>60</v>
      </c>
      <c r="J288" s="9" t="s">
        <v>44</v>
      </c>
      <c r="K288" s="9" t="s">
        <v>45</v>
      </c>
      <c r="L288" s="9" t="s">
        <v>468</v>
      </c>
      <c r="M288" s="9" t="s">
        <v>583</v>
      </c>
      <c r="N288" s="11" t="s">
        <v>48</v>
      </c>
      <c r="O288" s="11" t="s">
        <v>48</v>
      </c>
      <c r="P288" s="9" t="s">
        <v>584</v>
      </c>
      <c r="Q288" s="9" t="s">
        <v>585</v>
      </c>
      <c r="R288" s="9" t="s">
        <v>306</v>
      </c>
      <c r="S288" s="9" t="s">
        <v>307</v>
      </c>
      <c r="T288" s="9" t="s">
        <v>308</v>
      </c>
      <c r="U288" s="9" t="s">
        <v>48</v>
      </c>
      <c r="V288" s="9" t="s">
        <v>53</v>
      </c>
      <c r="W288" s="17">
        <v>30800</v>
      </c>
      <c r="X288" s="17">
        <v>30800</v>
      </c>
    </row>
    <row r="289" spans="1:24" ht="15.95" customHeight="1">
      <c r="A289" s="18" t="s">
        <v>810</v>
      </c>
      <c r="B289" s="9" t="s">
        <v>811</v>
      </c>
      <c r="C289" s="9" t="s">
        <v>812</v>
      </c>
      <c r="D289" s="9" t="s">
        <v>813</v>
      </c>
      <c r="E289" s="9" t="s">
        <v>113</v>
      </c>
      <c r="F289" s="10">
        <v>45418</v>
      </c>
      <c r="G289" s="9" t="s">
        <v>41</v>
      </c>
      <c r="H289" s="9" t="s">
        <v>59</v>
      </c>
      <c r="I289" s="9" t="s">
        <v>60</v>
      </c>
      <c r="J289" s="9" t="s">
        <v>44</v>
      </c>
      <c r="K289" s="9" t="s">
        <v>83</v>
      </c>
      <c r="L289" s="9" t="s">
        <v>114</v>
      </c>
      <c r="M289" s="9" t="s">
        <v>814</v>
      </c>
      <c r="N289" s="11" t="s">
        <v>48</v>
      </c>
      <c r="O289" s="11" t="s">
        <v>48</v>
      </c>
      <c r="P289" s="9" t="s">
        <v>815</v>
      </c>
      <c r="Q289" s="9" t="s">
        <v>816</v>
      </c>
      <c r="R289" s="9" t="s">
        <v>817</v>
      </c>
      <c r="S289" s="9" t="s">
        <v>818</v>
      </c>
      <c r="T289" s="9" t="s">
        <v>819</v>
      </c>
      <c r="U289" s="9" t="s">
        <v>48</v>
      </c>
      <c r="V289" s="9" t="s">
        <v>53</v>
      </c>
      <c r="W289" s="17">
        <v>33360</v>
      </c>
      <c r="X289" s="17">
        <v>33360</v>
      </c>
    </row>
    <row r="290" spans="1:24" ht="15.95" customHeight="1">
      <c r="A290" s="18" t="s">
        <v>1799</v>
      </c>
      <c r="B290" s="9" t="s">
        <v>1800</v>
      </c>
      <c r="C290" s="9" t="s">
        <v>1801</v>
      </c>
      <c r="D290" s="9" t="s">
        <v>1802</v>
      </c>
      <c r="E290" s="9" t="s">
        <v>131</v>
      </c>
      <c r="F290" s="10">
        <v>45425</v>
      </c>
      <c r="G290" s="9" t="s">
        <v>41</v>
      </c>
      <c r="H290" s="9" t="s">
        <v>59</v>
      </c>
      <c r="I290" s="9" t="s">
        <v>60</v>
      </c>
      <c r="J290" s="9" t="s">
        <v>44</v>
      </c>
      <c r="K290" s="9" t="s">
        <v>70</v>
      </c>
      <c r="L290" s="9" t="s">
        <v>206</v>
      </c>
      <c r="M290" s="9" t="s">
        <v>1803</v>
      </c>
      <c r="N290" s="11" t="s">
        <v>48</v>
      </c>
      <c r="O290" s="11" t="s">
        <v>48</v>
      </c>
      <c r="P290" s="9" t="s">
        <v>1804</v>
      </c>
      <c r="Q290" s="9" t="s">
        <v>1805</v>
      </c>
      <c r="R290" s="9" t="s">
        <v>1666</v>
      </c>
      <c r="S290" s="9" t="s">
        <v>1667</v>
      </c>
      <c r="T290" s="9" t="s">
        <v>1668</v>
      </c>
      <c r="U290" s="9" t="s">
        <v>48</v>
      </c>
      <c r="V290" s="9" t="s">
        <v>53</v>
      </c>
      <c r="W290" s="17">
        <v>35000</v>
      </c>
      <c r="X290" s="17">
        <v>35000</v>
      </c>
    </row>
    <row r="291" spans="1:24" ht="15.95" customHeight="1">
      <c r="A291" s="18" t="s">
        <v>2270</v>
      </c>
      <c r="B291" s="9" t="s">
        <v>2271</v>
      </c>
      <c r="C291" s="9" t="s">
        <v>2272</v>
      </c>
      <c r="D291" s="9" t="s">
        <v>2273</v>
      </c>
      <c r="E291" s="9" t="s">
        <v>113</v>
      </c>
      <c r="F291" s="10">
        <v>45427</v>
      </c>
      <c r="G291" s="9" t="s">
        <v>41</v>
      </c>
      <c r="H291" s="9" t="s">
        <v>59</v>
      </c>
      <c r="I291" s="9" t="s">
        <v>60</v>
      </c>
      <c r="J291" s="9" t="s">
        <v>44</v>
      </c>
      <c r="K291" s="9" t="s">
        <v>45</v>
      </c>
      <c r="L291" s="9" t="s">
        <v>61</v>
      </c>
      <c r="M291" s="9" t="s">
        <v>2274</v>
      </c>
      <c r="N291" s="11" t="s">
        <v>48</v>
      </c>
      <c r="O291" s="11" t="s">
        <v>48</v>
      </c>
      <c r="P291" s="9" t="s">
        <v>2275</v>
      </c>
      <c r="Q291" s="9" t="s">
        <v>2276</v>
      </c>
      <c r="R291" s="9" t="s">
        <v>2277</v>
      </c>
      <c r="S291" s="9" t="s">
        <v>48</v>
      </c>
      <c r="T291" s="9" t="s">
        <v>2278</v>
      </c>
      <c r="U291" s="9" t="s">
        <v>48</v>
      </c>
      <c r="V291" s="9" t="s">
        <v>53</v>
      </c>
      <c r="W291" s="17">
        <v>35000</v>
      </c>
      <c r="X291" s="17">
        <v>46200</v>
      </c>
    </row>
    <row r="292" spans="1:24" ht="15.95" customHeight="1">
      <c r="A292" s="18" t="s">
        <v>2430</v>
      </c>
      <c r="B292" s="9" t="s">
        <v>2431</v>
      </c>
      <c r="C292" s="9" t="s">
        <v>2432</v>
      </c>
      <c r="D292" s="9" t="s">
        <v>2433</v>
      </c>
      <c r="E292" s="9" t="s">
        <v>58</v>
      </c>
      <c r="F292" s="10">
        <v>45434</v>
      </c>
      <c r="G292" s="9" t="s">
        <v>41</v>
      </c>
      <c r="H292" s="9" t="s">
        <v>59</v>
      </c>
      <c r="I292" s="9" t="s">
        <v>60</v>
      </c>
      <c r="J292" s="9" t="s">
        <v>44</v>
      </c>
      <c r="K292" s="9" t="s">
        <v>45</v>
      </c>
      <c r="L292" s="9" t="s">
        <v>114</v>
      </c>
      <c r="M292" s="9" t="s">
        <v>2434</v>
      </c>
      <c r="N292" s="11" t="s">
        <v>48</v>
      </c>
      <c r="O292" s="11" t="s">
        <v>48</v>
      </c>
      <c r="P292" s="9" t="s">
        <v>2435</v>
      </c>
      <c r="Q292" s="9" t="s">
        <v>2436</v>
      </c>
      <c r="R292" s="9" t="s">
        <v>1549</v>
      </c>
      <c r="S292" s="9" t="s">
        <v>1550</v>
      </c>
      <c r="T292" s="9" t="s">
        <v>1551</v>
      </c>
      <c r="U292" s="9" t="s">
        <v>48</v>
      </c>
      <c r="V292" s="9" t="s">
        <v>53</v>
      </c>
      <c r="W292" s="17">
        <v>36000</v>
      </c>
      <c r="X292" s="17">
        <v>36000</v>
      </c>
    </row>
    <row r="293" spans="1:24" ht="15.95" customHeight="1">
      <c r="A293" s="18" t="s">
        <v>1425</v>
      </c>
      <c r="B293" s="9" t="s">
        <v>1426</v>
      </c>
      <c r="C293" s="9" t="s">
        <v>1427</v>
      </c>
      <c r="D293" s="9" t="s">
        <v>1428</v>
      </c>
      <c r="E293" s="9" t="s">
        <v>131</v>
      </c>
      <c r="F293" s="10">
        <v>45426</v>
      </c>
      <c r="G293" s="9" t="s">
        <v>41</v>
      </c>
      <c r="H293" s="9" t="s">
        <v>59</v>
      </c>
      <c r="I293" s="9" t="s">
        <v>60</v>
      </c>
      <c r="J293" s="9" t="s">
        <v>44</v>
      </c>
      <c r="K293" s="9" t="s">
        <v>83</v>
      </c>
      <c r="L293" s="9" t="s">
        <v>114</v>
      </c>
      <c r="M293" s="9" t="s">
        <v>1429</v>
      </c>
      <c r="N293" s="11" t="s">
        <v>48</v>
      </c>
      <c r="O293" s="11" t="s">
        <v>48</v>
      </c>
      <c r="P293" s="9" t="s">
        <v>1430</v>
      </c>
      <c r="Q293" s="9" t="s">
        <v>1431</v>
      </c>
      <c r="R293" s="9" t="s">
        <v>999</v>
      </c>
      <c r="S293" s="9" t="s">
        <v>1000</v>
      </c>
      <c r="T293" s="9" t="s">
        <v>1001</v>
      </c>
      <c r="U293" s="9" t="s">
        <v>48</v>
      </c>
      <c r="V293" s="9" t="s">
        <v>53</v>
      </c>
      <c r="W293" s="17">
        <v>36300</v>
      </c>
      <c r="X293" s="17">
        <v>36300</v>
      </c>
    </row>
    <row r="294" spans="1:24" ht="15.95" customHeight="1">
      <c r="A294" s="18" t="s">
        <v>298</v>
      </c>
      <c r="B294" s="9" t="s">
        <v>299</v>
      </c>
      <c r="C294" s="9" t="s">
        <v>300</v>
      </c>
      <c r="D294" s="9" t="s">
        <v>301</v>
      </c>
      <c r="E294" s="9" t="s">
        <v>81</v>
      </c>
      <c r="F294" s="10">
        <v>45413</v>
      </c>
      <c r="G294" s="9" t="s">
        <v>41</v>
      </c>
      <c r="H294" s="9" t="s">
        <v>59</v>
      </c>
      <c r="I294" s="9" t="s">
        <v>60</v>
      </c>
      <c r="J294" s="9" t="s">
        <v>44</v>
      </c>
      <c r="K294" s="9" t="s">
        <v>173</v>
      </c>
      <c r="L294" s="9" t="s">
        <v>302</v>
      </c>
      <c r="M294" s="9" t="s">
        <v>303</v>
      </c>
      <c r="N294" s="11" t="s">
        <v>48</v>
      </c>
      <c r="O294" s="11" t="s">
        <v>48</v>
      </c>
      <c r="P294" s="9" t="s">
        <v>304</v>
      </c>
      <c r="Q294" s="9" t="s">
        <v>305</v>
      </c>
      <c r="R294" s="9" t="s">
        <v>306</v>
      </c>
      <c r="S294" s="9" t="s">
        <v>307</v>
      </c>
      <c r="T294" s="9" t="s">
        <v>308</v>
      </c>
      <c r="U294" s="9" t="s">
        <v>48</v>
      </c>
      <c r="V294" s="9" t="s">
        <v>53</v>
      </c>
      <c r="W294" s="17">
        <v>39100</v>
      </c>
      <c r="X294" s="17">
        <v>39100</v>
      </c>
    </row>
    <row r="295" spans="1:24" ht="15.95" customHeight="1">
      <c r="A295" s="18" t="s">
        <v>2218</v>
      </c>
      <c r="B295" s="9" t="s">
        <v>2219</v>
      </c>
      <c r="C295" s="9" t="s">
        <v>2220</v>
      </c>
      <c r="D295" s="9" t="s">
        <v>2221</v>
      </c>
      <c r="E295" s="9" t="s">
        <v>113</v>
      </c>
      <c r="F295" s="10">
        <v>45420</v>
      </c>
      <c r="G295" s="9" t="s">
        <v>41</v>
      </c>
      <c r="H295" s="9" t="s">
        <v>59</v>
      </c>
      <c r="I295" s="9" t="s">
        <v>60</v>
      </c>
      <c r="J295" s="9" t="s">
        <v>44</v>
      </c>
      <c r="K295" s="9" t="s">
        <v>173</v>
      </c>
      <c r="L295" s="9" t="s">
        <v>302</v>
      </c>
      <c r="M295" s="9" t="s">
        <v>2222</v>
      </c>
      <c r="N295" s="11" t="s">
        <v>48</v>
      </c>
      <c r="O295" s="11" t="s">
        <v>48</v>
      </c>
      <c r="P295" s="9" t="s">
        <v>2223</v>
      </c>
      <c r="Q295" s="9" t="s">
        <v>2224</v>
      </c>
      <c r="R295" s="9" t="s">
        <v>306</v>
      </c>
      <c r="S295" s="9" t="s">
        <v>307</v>
      </c>
      <c r="T295" s="9" t="s">
        <v>308</v>
      </c>
      <c r="U295" s="9" t="s">
        <v>48</v>
      </c>
      <c r="V295" s="9" t="s">
        <v>53</v>
      </c>
      <c r="W295" s="17">
        <v>41400</v>
      </c>
      <c r="X295" s="17">
        <v>41400</v>
      </c>
    </row>
    <row r="296" spans="1:24" ht="15.95" customHeight="1">
      <c r="A296" s="18" t="s">
        <v>1692</v>
      </c>
      <c r="B296" s="9" t="s">
        <v>1693</v>
      </c>
      <c r="C296" s="9" t="s">
        <v>1694</v>
      </c>
      <c r="D296" s="9" t="s">
        <v>1695</v>
      </c>
      <c r="E296" s="9" t="s">
        <v>113</v>
      </c>
      <c r="F296" s="10">
        <v>45440</v>
      </c>
      <c r="G296" s="9" t="s">
        <v>41</v>
      </c>
      <c r="H296" s="9" t="s">
        <v>59</v>
      </c>
      <c r="I296" s="9" t="s">
        <v>60</v>
      </c>
      <c r="J296" s="9" t="s">
        <v>44</v>
      </c>
      <c r="K296" s="9" t="s">
        <v>45</v>
      </c>
      <c r="L296" s="9" t="s">
        <v>61</v>
      </c>
      <c r="M296" s="9" t="s">
        <v>1696</v>
      </c>
      <c r="N296" s="11" t="s">
        <v>48</v>
      </c>
      <c r="O296" s="11" t="s">
        <v>48</v>
      </c>
      <c r="P296" s="9" t="s">
        <v>1697</v>
      </c>
      <c r="Q296" s="9" t="s">
        <v>1698</v>
      </c>
      <c r="R296" s="9" t="s">
        <v>1699</v>
      </c>
      <c r="S296" s="9" t="s">
        <v>1700</v>
      </c>
      <c r="T296" s="9" t="s">
        <v>1701</v>
      </c>
      <c r="U296" s="9" t="s">
        <v>1702</v>
      </c>
      <c r="V296" s="9" t="s">
        <v>1703</v>
      </c>
      <c r="W296" s="17">
        <v>42000</v>
      </c>
      <c r="X296" s="17">
        <v>42000</v>
      </c>
    </row>
    <row r="297" spans="1:24" ht="15.95" customHeight="1">
      <c r="A297" s="18" t="s">
        <v>2508</v>
      </c>
      <c r="B297" s="9" t="s">
        <v>2509</v>
      </c>
      <c r="C297" s="9" t="s">
        <v>2510</v>
      </c>
      <c r="D297" s="9" t="s">
        <v>2511</v>
      </c>
      <c r="E297" s="9" t="s">
        <v>58</v>
      </c>
      <c r="F297" s="10">
        <v>45429</v>
      </c>
      <c r="G297" s="9" t="s">
        <v>41</v>
      </c>
      <c r="H297" s="9" t="s">
        <v>59</v>
      </c>
      <c r="I297" s="9" t="s">
        <v>60</v>
      </c>
      <c r="J297" s="9" t="s">
        <v>44</v>
      </c>
      <c r="K297" s="9" t="s">
        <v>173</v>
      </c>
      <c r="L297" s="9" t="s">
        <v>437</v>
      </c>
      <c r="M297" s="9" t="s">
        <v>2512</v>
      </c>
      <c r="N297" s="11" t="s">
        <v>48</v>
      </c>
      <c r="O297" s="11" t="s">
        <v>48</v>
      </c>
      <c r="P297" s="9" t="s">
        <v>2513</v>
      </c>
      <c r="Q297" s="9" t="s">
        <v>2514</v>
      </c>
      <c r="R297" s="9" t="s">
        <v>2515</v>
      </c>
      <c r="S297" s="9" t="s">
        <v>2516</v>
      </c>
      <c r="T297" s="9" t="s">
        <v>2517</v>
      </c>
      <c r="U297" s="9" t="s">
        <v>48</v>
      </c>
      <c r="V297" s="9" t="s">
        <v>53</v>
      </c>
      <c r="W297" s="17">
        <v>42000</v>
      </c>
      <c r="X297" s="17">
        <v>42000</v>
      </c>
    </row>
    <row r="298" spans="1:24" ht="15.95" customHeight="1">
      <c r="A298" s="18" t="s">
        <v>1354</v>
      </c>
      <c r="B298" s="9" t="s">
        <v>1355</v>
      </c>
      <c r="C298" s="9" t="s">
        <v>1356</v>
      </c>
      <c r="D298" s="9" t="s">
        <v>1357</v>
      </c>
      <c r="E298" s="9" t="s">
        <v>131</v>
      </c>
      <c r="F298" s="10">
        <v>45413</v>
      </c>
      <c r="G298" s="9" t="s">
        <v>41</v>
      </c>
      <c r="H298" s="9" t="s">
        <v>59</v>
      </c>
      <c r="I298" s="9" t="s">
        <v>60</v>
      </c>
      <c r="J298" s="9" t="s">
        <v>44</v>
      </c>
      <c r="K298" s="9" t="s">
        <v>70</v>
      </c>
      <c r="L298" s="9" t="s">
        <v>206</v>
      </c>
      <c r="M298" s="9" t="s">
        <v>1358</v>
      </c>
      <c r="N298" s="11" t="s">
        <v>48</v>
      </c>
      <c r="O298" s="11" t="s">
        <v>48</v>
      </c>
      <c r="P298" s="9" t="s">
        <v>1359</v>
      </c>
      <c r="Q298" s="9" t="s">
        <v>1360</v>
      </c>
      <c r="R298" s="9" t="s">
        <v>1361</v>
      </c>
      <c r="S298" s="9" t="s">
        <v>1362</v>
      </c>
      <c r="T298" s="9" t="s">
        <v>1363</v>
      </c>
      <c r="U298" s="9" t="s">
        <v>48</v>
      </c>
      <c r="V298" s="9" t="s">
        <v>53</v>
      </c>
      <c r="W298" s="17">
        <v>43000</v>
      </c>
      <c r="X298" s="17">
        <v>43000</v>
      </c>
    </row>
    <row r="299" spans="1:24" ht="15.95" customHeight="1">
      <c r="A299" s="18" t="s">
        <v>1604</v>
      </c>
      <c r="B299" s="9" t="s">
        <v>1605</v>
      </c>
      <c r="C299" s="9" t="s">
        <v>1606</v>
      </c>
      <c r="D299" s="9" t="s">
        <v>1607</v>
      </c>
      <c r="E299" s="9" t="s">
        <v>58</v>
      </c>
      <c r="F299" s="10">
        <v>45415</v>
      </c>
      <c r="G299" s="9" t="s">
        <v>41</v>
      </c>
      <c r="H299" s="9" t="s">
        <v>59</v>
      </c>
      <c r="I299" s="9" t="s">
        <v>60</v>
      </c>
      <c r="J299" s="9" t="s">
        <v>44</v>
      </c>
      <c r="K299" s="9" t="s">
        <v>173</v>
      </c>
      <c r="L299" s="9" t="s">
        <v>114</v>
      </c>
      <c r="M299" s="9" t="s">
        <v>1608</v>
      </c>
      <c r="N299" s="11" t="s">
        <v>48</v>
      </c>
      <c r="O299" s="11" t="s">
        <v>48</v>
      </c>
      <c r="P299" s="9" t="s">
        <v>1609</v>
      </c>
      <c r="Q299" s="9" t="s">
        <v>1610</v>
      </c>
      <c r="R299" s="9" t="s">
        <v>1549</v>
      </c>
      <c r="S299" s="9" t="s">
        <v>1550</v>
      </c>
      <c r="T299" s="9" t="s">
        <v>1551</v>
      </c>
      <c r="U299" s="9" t="s">
        <v>48</v>
      </c>
      <c r="V299" s="9" t="s">
        <v>53</v>
      </c>
      <c r="W299" s="17">
        <v>45000</v>
      </c>
      <c r="X299" s="17">
        <v>45000</v>
      </c>
    </row>
    <row r="300" spans="1:24" ht="15.95" customHeight="1">
      <c r="A300" s="18" t="s">
        <v>1673</v>
      </c>
      <c r="B300" s="9" t="s">
        <v>1674</v>
      </c>
      <c r="C300" s="9" t="s">
        <v>1675</v>
      </c>
      <c r="D300" s="9" t="s">
        <v>1676</v>
      </c>
      <c r="E300" s="9" t="s">
        <v>58</v>
      </c>
      <c r="F300" s="10">
        <v>45422</v>
      </c>
      <c r="G300" s="9" t="s">
        <v>41</v>
      </c>
      <c r="H300" s="9" t="s">
        <v>59</v>
      </c>
      <c r="I300" s="9" t="s">
        <v>60</v>
      </c>
      <c r="J300" s="9" t="s">
        <v>44</v>
      </c>
      <c r="K300" s="9" t="s">
        <v>83</v>
      </c>
      <c r="L300" s="9" t="s">
        <v>132</v>
      </c>
      <c r="M300" s="9" t="s">
        <v>1677</v>
      </c>
      <c r="N300" s="12">
        <v>360</v>
      </c>
      <c r="O300" s="11" t="s">
        <v>48</v>
      </c>
      <c r="P300" s="9" t="s">
        <v>1678</v>
      </c>
      <c r="Q300" s="9" t="s">
        <v>1679</v>
      </c>
      <c r="R300" s="9" t="s">
        <v>1680</v>
      </c>
      <c r="S300" s="9" t="s">
        <v>48</v>
      </c>
      <c r="T300" s="9" t="s">
        <v>1681</v>
      </c>
      <c r="U300" s="9" t="s">
        <v>48</v>
      </c>
      <c r="V300" s="9" t="s">
        <v>53</v>
      </c>
      <c r="W300" s="17">
        <v>50000</v>
      </c>
      <c r="X300" s="17">
        <v>51800</v>
      </c>
    </row>
    <row r="301" spans="1:24" ht="15.95" customHeight="1">
      <c r="A301" s="18" t="s">
        <v>1782</v>
      </c>
      <c r="B301" s="9" t="s">
        <v>1783</v>
      </c>
      <c r="C301" s="9" t="s">
        <v>1784</v>
      </c>
      <c r="D301" s="9" t="s">
        <v>1785</v>
      </c>
      <c r="E301" s="9" t="s">
        <v>113</v>
      </c>
      <c r="F301" s="10">
        <v>45422</v>
      </c>
      <c r="G301" s="9" t="s">
        <v>41</v>
      </c>
      <c r="H301" s="9" t="s">
        <v>59</v>
      </c>
      <c r="I301" s="9" t="s">
        <v>60</v>
      </c>
      <c r="J301" s="9" t="s">
        <v>44</v>
      </c>
      <c r="K301" s="9" t="s">
        <v>45</v>
      </c>
      <c r="L301" s="9" t="s">
        <v>61</v>
      </c>
      <c r="M301" s="9" t="s">
        <v>1786</v>
      </c>
      <c r="N301" s="12">
        <v>2648</v>
      </c>
      <c r="O301" s="11" t="s">
        <v>48</v>
      </c>
      <c r="P301" s="9" t="s">
        <v>1787</v>
      </c>
      <c r="Q301" s="9" t="s">
        <v>1788</v>
      </c>
      <c r="R301" s="9" t="s">
        <v>1789</v>
      </c>
      <c r="S301" s="9" t="s">
        <v>1790</v>
      </c>
      <c r="T301" s="9" t="s">
        <v>1791</v>
      </c>
      <c r="U301" s="9" t="s">
        <v>48</v>
      </c>
      <c r="V301" s="9" t="s">
        <v>53</v>
      </c>
      <c r="W301" s="17">
        <v>50000</v>
      </c>
      <c r="X301" s="17">
        <v>50000</v>
      </c>
    </row>
    <row r="302" spans="1:24" ht="15.95" customHeight="1">
      <c r="A302" s="18" t="s">
        <v>1911</v>
      </c>
      <c r="B302" s="9" t="s">
        <v>1912</v>
      </c>
      <c r="C302" s="9" t="s">
        <v>1913</v>
      </c>
      <c r="D302" s="9" t="s">
        <v>1914</v>
      </c>
      <c r="E302" s="9" t="s">
        <v>113</v>
      </c>
      <c r="F302" s="10">
        <v>45426</v>
      </c>
      <c r="G302" s="9" t="s">
        <v>41</v>
      </c>
      <c r="H302" s="9" t="s">
        <v>59</v>
      </c>
      <c r="I302" s="9" t="s">
        <v>60</v>
      </c>
      <c r="J302" s="9" t="s">
        <v>44</v>
      </c>
      <c r="K302" s="9" t="s">
        <v>70</v>
      </c>
      <c r="L302" s="9" t="s">
        <v>206</v>
      </c>
      <c r="M302" s="9" t="s">
        <v>1915</v>
      </c>
      <c r="N302" s="11" t="s">
        <v>48</v>
      </c>
      <c r="O302" s="11" t="s">
        <v>48</v>
      </c>
      <c r="P302" s="9" t="s">
        <v>1916</v>
      </c>
      <c r="Q302" s="9" t="s">
        <v>1917</v>
      </c>
      <c r="R302" s="9" t="s">
        <v>1666</v>
      </c>
      <c r="S302" s="9" t="s">
        <v>1667</v>
      </c>
      <c r="T302" s="9" t="s">
        <v>1668</v>
      </c>
      <c r="U302" s="9" t="s">
        <v>48</v>
      </c>
      <c r="V302" s="9" t="s">
        <v>53</v>
      </c>
      <c r="W302" s="17">
        <v>50000</v>
      </c>
      <c r="X302" s="17">
        <v>50000</v>
      </c>
    </row>
    <row r="303" spans="1:24" ht="15.95" customHeight="1">
      <c r="A303" s="18" t="s">
        <v>2609</v>
      </c>
      <c r="B303" s="9" t="s">
        <v>2610</v>
      </c>
      <c r="C303" s="9" t="s">
        <v>2611</v>
      </c>
      <c r="D303" s="9" t="s">
        <v>2612</v>
      </c>
      <c r="E303" s="9" t="s">
        <v>131</v>
      </c>
      <c r="F303" s="10">
        <v>45443</v>
      </c>
      <c r="G303" s="9" t="s">
        <v>41</v>
      </c>
      <c r="H303" s="9" t="s">
        <v>59</v>
      </c>
      <c r="I303" s="9" t="s">
        <v>60</v>
      </c>
      <c r="J303" s="9" t="s">
        <v>44</v>
      </c>
      <c r="K303" s="9" t="s">
        <v>83</v>
      </c>
      <c r="L303" s="9" t="s">
        <v>132</v>
      </c>
      <c r="M303" s="9" t="s">
        <v>2613</v>
      </c>
      <c r="N303" s="11" t="s">
        <v>48</v>
      </c>
      <c r="O303" s="11" t="s">
        <v>48</v>
      </c>
      <c r="P303" s="9" t="s">
        <v>2614</v>
      </c>
      <c r="Q303" s="9" t="s">
        <v>2615</v>
      </c>
      <c r="R303" s="9" t="s">
        <v>2616</v>
      </c>
      <c r="S303" s="9" t="s">
        <v>2617</v>
      </c>
      <c r="T303" s="9" t="s">
        <v>2618</v>
      </c>
      <c r="U303" s="9" t="s">
        <v>2619</v>
      </c>
      <c r="V303" s="9" t="s">
        <v>2620</v>
      </c>
      <c r="W303" s="17">
        <v>50000</v>
      </c>
      <c r="X303" s="17">
        <v>50000</v>
      </c>
    </row>
    <row r="304" spans="1:24" ht="15.95" customHeight="1">
      <c r="A304" s="18" t="s">
        <v>1322</v>
      </c>
      <c r="B304" s="9" t="s">
        <v>1323</v>
      </c>
      <c r="C304" s="9" t="s">
        <v>1324</v>
      </c>
      <c r="D304" s="9" t="s">
        <v>1325</v>
      </c>
      <c r="E304" s="9" t="s">
        <v>81</v>
      </c>
      <c r="F304" s="10">
        <v>45418</v>
      </c>
      <c r="G304" s="9" t="s">
        <v>41</v>
      </c>
      <c r="H304" s="9" t="s">
        <v>59</v>
      </c>
      <c r="I304" s="9" t="s">
        <v>60</v>
      </c>
      <c r="J304" s="9" t="s">
        <v>44</v>
      </c>
      <c r="K304" s="9" t="s">
        <v>45</v>
      </c>
      <c r="L304" s="9" t="s">
        <v>132</v>
      </c>
      <c r="M304" s="9" t="s">
        <v>1326</v>
      </c>
      <c r="N304" s="11" t="s">
        <v>48</v>
      </c>
      <c r="O304" s="11" t="s">
        <v>48</v>
      </c>
      <c r="P304" s="9" t="s">
        <v>1327</v>
      </c>
      <c r="Q304" s="9" t="s">
        <v>1328</v>
      </c>
      <c r="R304" s="9" t="s">
        <v>786</v>
      </c>
      <c r="S304" s="9" t="s">
        <v>787</v>
      </c>
      <c r="T304" s="9" t="s">
        <v>788</v>
      </c>
      <c r="U304" s="9" t="s">
        <v>48</v>
      </c>
      <c r="V304" s="9" t="s">
        <v>53</v>
      </c>
      <c r="W304" s="17">
        <v>50538</v>
      </c>
      <c r="X304" s="17">
        <v>50538</v>
      </c>
    </row>
    <row r="305" spans="1:24" ht="15.95" customHeight="1">
      <c r="A305" s="18" t="s">
        <v>309</v>
      </c>
      <c r="B305" s="9" t="s">
        <v>310</v>
      </c>
      <c r="C305" s="9" t="s">
        <v>311</v>
      </c>
      <c r="D305" s="9" t="s">
        <v>312</v>
      </c>
      <c r="E305" s="9" t="s">
        <v>81</v>
      </c>
      <c r="F305" s="10">
        <v>45419</v>
      </c>
      <c r="G305" s="9" t="s">
        <v>41</v>
      </c>
      <c r="H305" s="9" t="s">
        <v>59</v>
      </c>
      <c r="I305" s="9" t="s">
        <v>60</v>
      </c>
      <c r="J305" s="9" t="s">
        <v>44</v>
      </c>
      <c r="K305" s="9" t="s">
        <v>83</v>
      </c>
      <c r="L305" s="9" t="s">
        <v>84</v>
      </c>
      <c r="M305" s="9" t="s">
        <v>313</v>
      </c>
      <c r="N305" s="11" t="s">
        <v>48</v>
      </c>
      <c r="O305" s="11" t="s">
        <v>48</v>
      </c>
      <c r="P305" s="9" t="s">
        <v>314</v>
      </c>
      <c r="Q305" s="9" t="s">
        <v>315</v>
      </c>
      <c r="R305" s="9" t="s">
        <v>316</v>
      </c>
      <c r="S305" s="9" t="s">
        <v>48</v>
      </c>
      <c r="T305" s="9" t="s">
        <v>317</v>
      </c>
      <c r="U305" s="9" t="s">
        <v>48</v>
      </c>
      <c r="V305" s="9" t="s">
        <v>53</v>
      </c>
      <c r="W305" s="17">
        <v>53250</v>
      </c>
      <c r="X305" s="17">
        <v>53250</v>
      </c>
    </row>
    <row r="306" spans="1:24" ht="15.95" customHeight="1">
      <c r="A306" s="18" t="s">
        <v>881</v>
      </c>
      <c r="B306" s="9" t="s">
        <v>882</v>
      </c>
      <c r="C306" s="9" t="s">
        <v>883</v>
      </c>
      <c r="D306" s="9" t="s">
        <v>884</v>
      </c>
      <c r="E306" s="9" t="s">
        <v>131</v>
      </c>
      <c r="F306" s="10">
        <v>45413</v>
      </c>
      <c r="G306" s="9" t="s">
        <v>885</v>
      </c>
      <c r="H306" s="9" t="s">
        <v>59</v>
      </c>
      <c r="I306" s="9" t="s">
        <v>60</v>
      </c>
      <c r="J306" s="9" t="s">
        <v>44</v>
      </c>
      <c r="K306" s="9" t="s">
        <v>83</v>
      </c>
      <c r="L306" s="9" t="s">
        <v>366</v>
      </c>
      <c r="M306" s="9" t="s">
        <v>886</v>
      </c>
      <c r="N306" s="11" t="s">
        <v>48</v>
      </c>
      <c r="O306" s="11" t="s">
        <v>48</v>
      </c>
      <c r="P306" s="9" t="s">
        <v>887</v>
      </c>
      <c r="Q306" s="9" t="s">
        <v>888</v>
      </c>
      <c r="R306" s="9" t="s">
        <v>889</v>
      </c>
      <c r="S306" s="9" t="s">
        <v>890</v>
      </c>
      <c r="T306" s="9" t="s">
        <v>891</v>
      </c>
      <c r="U306" s="9" t="s">
        <v>48</v>
      </c>
      <c r="V306" s="9" t="s">
        <v>53</v>
      </c>
      <c r="W306" s="17">
        <v>54028</v>
      </c>
      <c r="X306" s="17">
        <v>54028</v>
      </c>
    </row>
    <row r="307" spans="1:24" ht="15.95" customHeight="1">
      <c r="A307" s="18" t="s">
        <v>2700</v>
      </c>
      <c r="B307" s="9" t="s">
        <v>2701</v>
      </c>
      <c r="C307" s="9" t="s">
        <v>2702</v>
      </c>
      <c r="D307" s="9" t="s">
        <v>2703</v>
      </c>
      <c r="E307" s="9" t="s">
        <v>113</v>
      </c>
      <c r="F307" s="10">
        <v>45443</v>
      </c>
      <c r="G307" s="9" t="s">
        <v>41</v>
      </c>
      <c r="H307" s="9" t="s">
        <v>59</v>
      </c>
      <c r="I307" s="9" t="s">
        <v>60</v>
      </c>
      <c r="J307" s="9" t="s">
        <v>44</v>
      </c>
      <c r="K307" s="9" t="s">
        <v>45</v>
      </c>
      <c r="L307" s="9" t="s">
        <v>132</v>
      </c>
      <c r="M307" s="9" t="s">
        <v>2704</v>
      </c>
      <c r="N307" s="11" t="s">
        <v>48</v>
      </c>
      <c r="O307" s="11" t="s">
        <v>48</v>
      </c>
      <c r="P307" s="9" t="s">
        <v>2705</v>
      </c>
      <c r="Q307" s="9" t="s">
        <v>2706</v>
      </c>
      <c r="R307" s="9" t="s">
        <v>786</v>
      </c>
      <c r="S307" s="9" t="s">
        <v>787</v>
      </c>
      <c r="T307" s="9" t="s">
        <v>788</v>
      </c>
      <c r="U307" s="9" t="s">
        <v>48</v>
      </c>
      <c r="V307" s="9" t="s">
        <v>53</v>
      </c>
      <c r="W307" s="17">
        <v>55220</v>
      </c>
      <c r="X307" s="17">
        <v>55220</v>
      </c>
    </row>
    <row r="308" spans="1:24" ht="15.95" customHeight="1">
      <c r="A308" s="18" t="s">
        <v>727</v>
      </c>
      <c r="B308" s="9" t="s">
        <v>728</v>
      </c>
      <c r="C308" s="9" t="s">
        <v>729</v>
      </c>
      <c r="D308" s="9" t="s">
        <v>730</v>
      </c>
      <c r="E308" s="9" t="s">
        <v>131</v>
      </c>
      <c r="F308" s="10">
        <v>45427</v>
      </c>
      <c r="G308" s="9" t="s">
        <v>41</v>
      </c>
      <c r="H308" s="9" t="s">
        <v>59</v>
      </c>
      <c r="I308" s="9" t="s">
        <v>60</v>
      </c>
      <c r="J308" s="9" t="s">
        <v>44</v>
      </c>
      <c r="K308" s="9" t="s">
        <v>83</v>
      </c>
      <c r="L308" s="9" t="s">
        <v>84</v>
      </c>
      <c r="M308" s="9" t="s">
        <v>731</v>
      </c>
      <c r="N308" s="11" t="s">
        <v>48</v>
      </c>
      <c r="O308" s="11" t="s">
        <v>48</v>
      </c>
      <c r="P308" s="9" t="s">
        <v>732</v>
      </c>
      <c r="Q308" s="9" t="s">
        <v>733</v>
      </c>
      <c r="R308" s="9" t="s">
        <v>734</v>
      </c>
      <c r="S308" s="9" t="s">
        <v>48</v>
      </c>
      <c r="T308" s="9" t="s">
        <v>735</v>
      </c>
      <c r="U308" s="9" t="s">
        <v>48</v>
      </c>
      <c r="V308" s="9" t="s">
        <v>53</v>
      </c>
      <c r="W308" s="17">
        <v>60000</v>
      </c>
      <c r="X308" s="17">
        <v>72300</v>
      </c>
    </row>
    <row r="309" spans="1:24" ht="15.95" customHeight="1">
      <c r="A309" s="18" t="s">
        <v>1718</v>
      </c>
      <c r="B309" s="9" t="s">
        <v>1719</v>
      </c>
      <c r="C309" s="9" t="s">
        <v>1720</v>
      </c>
      <c r="D309" s="9" t="s">
        <v>1721</v>
      </c>
      <c r="E309" s="9" t="s">
        <v>81</v>
      </c>
      <c r="F309" s="10">
        <v>45427</v>
      </c>
      <c r="G309" s="9" t="s">
        <v>885</v>
      </c>
      <c r="H309" s="9" t="s">
        <v>59</v>
      </c>
      <c r="I309" s="9" t="s">
        <v>60</v>
      </c>
      <c r="J309" s="9" t="s">
        <v>44</v>
      </c>
      <c r="K309" s="9" t="s">
        <v>83</v>
      </c>
      <c r="L309" s="9" t="s">
        <v>132</v>
      </c>
      <c r="M309" s="9" t="s">
        <v>1722</v>
      </c>
      <c r="N309" s="11" t="s">
        <v>48</v>
      </c>
      <c r="O309" s="11" t="s">
        <v>48</v>
      </c>
      <c r="P309" s="9" t="s">
        <v>1723</v>
      </c>
      <c r="Q309" s="9" t="s">
        <v>1724</v>
      </c>
      <c r="R309" s="9" t="s">
        <v>817</v>
      </c>
      <c r="S309" s="9" t="s">
        <v>818</v>
      </c>
      <c r="T309" s="9" t="s">
        <v>819</v>
      </c>
      <c r="U309" s="9" t="s">
        <v>48</v>
      </c>
      <c r="V309" s="9" t="s">
        <v>53</v>
      </c>
      <c r="W309" s="17">
        <v>60000</v>
      </c>
      <c r="X309" s="17">
        <v>60000</v>
      </c>
    </row>
    <row r="310" spans="1:24" ht="15.95" customHeight="1">
      <c r="A310" s="18" t="s">
        <v>2018</v>
      </c>
      <c r="B310" s="9" t="s">
        <v>2019</v>
      </c>
      <c r="C310" s="9" t="s">
        <v>2020</v>
      </c>
      <c r="D310" s="9" t="s">
        <v>2021</v>
      </c>
      <c r="E310" s="9" t="s">
        <v>58</v>
      </c>
      <c r="F310" s="10">
        <v>45422</v>
      </c>
      <c r="G310" s="9" t="s">
        <v>41</v>
      </c>
      <c r="H310" s="9" t="s">
        <v>59</v>
      </c>
      <c r="I310" s="9" t="s">
        <v>60</v>
      </c>
      <c r="J310" s="9" t="s">
        <v>44</v>
      </c>
      <c r="K310" s="9" t="s">
        <v>45</v>
      </c>
      <c r="L310" s="9" t="s">
        <v>61</v>
      </c>
      <c r="M310" s="9" t="s">
        <v>2022</v>
      </c>
      <c r="N310" s="11" t="s">
        <v>48</v>
      </c>
      <c r="O310" s="11" t="s">
        <v>48</v>
      </c>
      <c r="P310" s="9" t="s">
        <v>2023</v>
      </c>
      <c r="Q310" s="9" t="s">
        <v>2024</v>
      </c>
      <c r="R310" s="9" t="s">
        <v>2025</v>
      </c>
      <c r="S310" s="9" t="s">
        <v>2026</v>
      </c>
      <c r="T310" s="9" t="s">
        <v>2027</v>
      </c>
      <c r="U310" s="9" t="s">
        <v>48</v>
      </c>
      <c r="V310" s="9" t="s">
        <v>53</v>
      </c>
      <c r="W310" s="17">
        <v>62000</v>
      </c>
      <c r="X310" s="17">
        <v>72000</v>
      </c>
    </row>
    <row r="311" spans="1:24" ht="15.95" customHeight="1">
      <c r="A311" s="18" t="s">
        <v>2130</v>
      </c>
      <c r="B311" s="9" t="s">
        <v>2131</v>
      </c>
      <c r="C311" s="9" t="s">
        <v>2132</v>
      </c>
      <c r="D311" s="9" t="s">
        <v>2133</v>
      </c>
      <c r="E311" s="9" t="s">
        <v>58</v>
      </c>
      <c r="F311" s="10">
        <v>45426</v>
      </c>
      <c r="G311" s="9" t="s">
        <v>41</v>
      </c>
      <c r="H311" s="9" t="s">
        <v>59</v>
      </c>
      <c r="I311" s="9" t="s">
        <v>60</v>
      </c>
      <c r="J311" s="9" t="s">
        <v>44</v>
      </c>
      <c r="K311" s="9" t="s">
        <v>45</v>
      </c>
      <c r="L311" s="9" t="s">
        <v>132</v>
      </c>
      <c r="M311" s="9" t="s">
        <v>2134</v>
      </c>
      <c r="N311" s="11" t="s">
        <v>48</v>
      </c>
      <c r="O311" s="11" t="s">
        <v>48</v>
      </c>
      <c r="P311" s="9" t="s">
        <v>2135</v>
      </c>
      <c r="Q311" s="9" t="s">
        <v>2136</v>
      </c>
      <c r="R311" s="9" t="s">
        <v>1689</v>
      </c>
      <c r="S311" s="9" t="s">
        <v>1690</v>
      </c>
      <c r="T311" s="9" t="s">
        <v>1691</v>
      </c>
      <c r="U311" s="9" t="s">
        <v>48</v>
      </c>
      <c r="V311" s="9" t="s">
        <v>53</v>
      </c>
      <c r="W311" s="17">
        <v>63324</v>
      </c>
      <c r="X311" s="17">
        <v>63324</v>
      </c>
    </row>
    <row r="312" spans="1:24" ht="15.95" customHeight="1">
      <c r="A312" s="18" t="s">
        <v>841</v>
      </c>
      <c r="B312" s="9" t="s">
        <v>842</v>
      </c>
      <c r="C312" s="9" t="s">
        <v>843</v>
      </c>
      <c r="D312" s="9" t="s">
        <v>844</v>
      </c>
      <c r="E312" s="9" t="s">
        <v>58</v>
      </c>
      <c r="F312" s="10">
        <v>45436</v>
      </c>
      <c r="G312" s="9" t="s">
        <v>41</v>
      </c>
      <c r="H312" s="9" t="s">
        <v>59</v>
      </c>
      <c r="I312" s="9" t="s">
        <v>60</v>
      </c>
      <c r="J312" s="9" t="s">
        <v>44</v>
      </c>
      <c r="K312" s="9" t="s">
        <v>83</v>
      </c>
      <c r="L312" s="9" t="s">
        <v>132</v>
      </c>
      <c r="M312" s="9" t="s">
        <v>845</v>
      </c>
      <c r="N312" s="11" t="s">
        <v>48</v>
      </c>
      <c r="O312" s="11" t="s">
        <v>48</v>
      </c>
      <c r="P312" s="9" t="s">
        <v>846</v>
      </c>
      <c r="Q312" s="9" t="s">
        <v>847</v>
      </c>
      <c r="R312" s="9" t="s">
        <v>848</v>
      </c>
      <c r="S312" s="9" t="s">
        <v>849</v>
      </c>
      <c r="T312" s="9" t="s">
        <v>48</v>
      </c>
      <c r="U312" s="9" t="s">
        <v>48</v>
      </c>
      <c r="V312" s="9" t="s">
        <v>53</v>
      </c>
      <c r="W312" s="17">
        <v>69000</v>
      </c>
      <c r="X312" s="17">
        <v>79400</v>
      </c>
    </row>
    <row r="313" spans="1:24" ht="15.95" customHeight="1">
      <c r="A313" s="18" t="s">
        <v>1709</v>
      </c>
      <c r="B313" s="9" t="s">
        <v>1710</v>
      </c>
      <c r="C313" s="9" t="s">
        <v>1711</v>
      </c>
      <c r="D313" s="9" t="s">
        <v>1712</v>
      </c>
      <c r="E313" s="9" t="s">
        <v>113</v>
      </c>
      <c r="F313" s="10">
        <v>45420</v>
      </c>
      <c r="G313" s="9" t="s">
        <v>41</v>
      </c>
      <c r="H313" s="9" t="s">
        <v>59</v>
      </c>
      <c r="I313" s="9" t="s">
        <v>60</v>
      </c>
      <c r="J313" s="9" t="s">
        <v>44</v>
      </c>
      <c r="K313" s="9" t="s">
        <v>83</v>
      </c>
      <c r="L313" s="9" t="s">
        <v>132</v>
      </c>
      <c r="M313" s="9" t="s">
        <v>1713</v>
      </c>
      <c r="N313" s="11" t="s">
        <v>48</v>
      </c>
      <c r="O313" s="11" t="s">
        <v>48</v>
      </c>
      <c r="P313" s="9" t="s">
        <v>1714</v>
      </c>
      <c r="Q313" s="9" t="s">
        <v>1715</v>
      </c>
      <c r="R313" s="9" t="s">
        <v>1716</v>
      </c>
      <c r="S313" s="9" t="s">
        <v>48</v>
      </c>
      <c r="T313" s="9" t="s">
        <v>1717</v>
      </c>
      <c r="U313" s="9" t="s">
        <v>48</v>
      </c>
      <c r="V313" s="9" t="s">
        <v>53</v>
      </c>
      <c r="W313" s="17">
        <v>70000</v>
      </c>
      <c r="X313" s="17">
        <v>70000</v>
      </c>
    </row>
    <row r="314" spans="1:24" ht="15.95" customHeight="1">
      <c r="A314" s="18" t="s">
        <v>1103</v>
      </c>
      <c r="B314" s="9" t="s">
        <v>1104</v>
      </c>
      <c r="C314" s="9" t="s">
        <v>1105</v>
      </c>
      <c r="D314" s="9" t="s">
        <v>1106</v>
      </c>
      <c r="E314" s="9" t="s">
        <v>131</v>
      </c>
      <c r="F314" s="10">
        <v>45422</v>
      </c>
      <c r="G314" s="9" t="s">
        <v>82</v>
      </c>
      <c r="H314" s="9" t="s">
        <v>59</v>
      </c>
      <c r="I314" s="9" t="s">
        <v>60</v>
      </c>
      <c r="J314" s="9" t="s">
        <v>44</v>
      </c>
      <c r="K314" s="9" t="s">
        <v>83</v>
      </c>
      <c r="L314" s="9" t="s">
        <v>554</v>
      </c>
      <c r="M314" s="9" t="s">
        <v>1107</v>
      </c>
      <c r="N314" s="11" t="s">
        <v>48</v>
      </c>
      <c r="O314" s="11" t="s">
        <v>48</v>
      </c>
      <c r="P314" s="9" t="s">
        <v>1108</v>
      </c>
      <c r="Q314" s="9" t="s">
        <v>1109</v>
      </c>
      <c r="R314" s="9" t="s">
        <v>1110</v>
      </c>
      <c r="S314" s="9" t="s">
        <v>1111</v>
      </c>
      <c r="T314" s="9" t="s">
        <v>1112</v>
      </c>
      <c r="U314" s="9" t="s">
        <v>48</v>
      </c>
      <c r="V314" s="9" t="s">
        <v>53</v>
      </c>
      <c r="W314" s="17">
        <v>70480</v>
      </c>
      <c r="X314" s="17">
        <v>70480</v>
      </c>
    </row>
    <row r="315" spans="1:24" ht="15.95" customHeight="1">
      <c r="A315" s="18" t="s">
        <v>1415</v>
      </c>
      <c r="B315" s="9" t="s">
        <v>1416</v>
      </c>
      <c r="C315" s="9" t="s">
        <v>1417</v>
      </c>
      <c r="D315" s="9" t="s">
        <v>1418</v>
      </c>
      <c r="E315" s="9" t="s">
        <v>58</v>
      </c>
      <c r="F315" s="10">
        <v>45421</v>
      </c>
      <c r="G315" s="9" t="s">
        <v>41</v>
      </c>
      <c r="H315" s="9" t="s">
        <v>59</v>
      </c>
      <c r="I315" s="9" t="s">
        <v>60</v>
      </c>
      <c r="J315" s="9" t="s">
        <v>44</v>
      </c>
      <c r="K315" s="9" t="s">
        <v>83</v>
      </c>
      <c r="L315" s="9" t="s">
        <v>554</v>
      </c>
      <c r="M315" s="9" t="s">
        <v>1419</v>
      </c>
      <c r="N315" s="11" t="s">
        <v>48</v>
      </c>
      <c r="O315" s="11" t="s">
        <v>48</v>
      </c>
      <c r="P315" s="9" t="s">
        <v>1420</v>
      </c>
      <c r="Q315" s="9" t="s">
        <v>1421</v>
      </c>
      <c r="R315" s="9" t="s">
        <v>1422</v>
      </c>
      <c r="S315" s="9" t="s">
        <v>1423</v>
      </c>
      <c r="T315" s="9" t="s">
        <v>1424</v>
      </c>
      <c r="U315" s="9" t="s">
        <v>48</v>
      </c>
      <c r="V315" s="9" t="s">
        <v>53</v>
      </c>
      <c r="W315" s="17">
        <v>75000</v>
      </c>
      <c r="X315" s="17">
        <v>75000</v>
      </c>
    </row>
    <row r="316" spans="1:24" ht="15.95" customHeight="1">
      <c r="A316" s="18" t="s">
        <v>1532</v>
      </c>
      <c r="B316" s="9" t="s">
        <v>1533</v>
      </c>
      <c r="C316" s="9" t="s">
        <v>1534</v>
      </c>
      <c r="D316" s="9" t="s">
        <v>1535</v>
      </c>
      <c r="E316" s="9" t="s">
        <v>40</v>
      </c>
      <c r="F316" s="10">
        <v>45425</v>
      </c>
      <c r="G316" s="9" t="s">
        <v>41</v>
      </c>
      <c r="H316" s="9" t="s">
        <v>59</v>
      </c>
      <c r="I316" s="9" t="s">
        <v>60</v>
      </c>
      <c r="J316" s="9" t="s">
        <v>44</v>
      </c>
      <c r="K316" s="9" t="s">
        <v>173</v>
      </c>
      <c r="L316" s="9" t="s">
        <v>366</v>
      </c>
      <c r="M316" s="9" t="s">
        <v>1536</v>
      </c>
      <c r="N316" s="11" t="s">
        <v>48</v>
      </c>
      <c r="O316" s="11" t="s">
        <v>48</v>
      </c>
      <c r="P316" s="9" t="s">
        <v>1537</v>
      </c>
      <c r="Q316" s="9" t="s">
        <v>1538</v>
      </c>
      <c r="R316" s="9" t="s">
        <v>1539</v>
      </c>
      <c r="S316" s="9" t="s">
        <v>1540</v>
      </c>
      <c r="T316" s="9" t="s">
        <v>1541</v>
      </c>
      <c r="U316" s="9" t="s">
        <v>48</v>
      </c>
      <c r="V316" s="9" t="s">
        <v>53</v>
      </c>
      <c r="W316" s="17">
        <v>75000</v>
      </c>
      <c r="X316" s="17">
        <v>75000</v>
      </c>
    </row>
    <row r="317" spans="1:24" ht="15.95" customHeight="1">
      <c r="A317" s="18" t="s">
        <v>2559</v>
      </c>
      <c r="B317" s="9" t="s">
        <v>2560</v>
      </c>
      <c r="C317" s="9" t="s">
        <v>2561</v>
      </c>
      <c r="D317" s="9" t="s">
        <v>2562</v>
      </c>
      <c r="E317" s="9" t="s">
        <v>113</v>
      </c>
      <c r="F317" s="10">
        <v>45434</v>
      </c>
      <c r="G317" s="9" t="s">
        <v>41</v>
      </c>
      <c r="H317" s="9" t="s">
        <v>59</v>
      </c>
      <c r="I317" s="9" t="s">
        <v>60</v>
      </c>
      <c r="J317" s="9" t="s">
        <v>44</v>
      </c>
      <c r="K317" s="9" t="s">
        <v>45</v>
      </c>
      <c r="L317" s="9" t="s">
        <v>61</v>
      </c>
      <c r="M317" s="9" t="s">
        <v>2563</v>
      </c>
      <c r="N317" s="12">
        <v>2540</v>
      </c>
      <c r="O317" s="11" t="s">
        <v>48</v>
      </c>
      <c r="P317" s="9" t="s">
        <v>2564</v>
      </c>
      <c r="Q317" s="9" t="s">
        <v>2565</v>
      </c>
      <c r="R317" s="9" t="s">
        <v>2566</v>
      </c>
      <c r="S317" s="9" t="s">
        <v>2567</v>
      </c>
      <c r="T317" s="9" t="s">
        <v>2568</v>
      </c>
      <c r="U317" s="9" t="s">
        <v>48</v>
      </c>
      <c r="V317" s="9" t="s">
        <v>53</v>
      </c>
      <c r="W317" s="17">
        <v>75000</v>
      </c>
      <c r="X317" s="17">
        <v>81000</v>
      </c>
    </row>
    <row r="318" spans="1:24" ht="15.95" customHeight="1">
      <c r="A318" s="18" t="s">
        <v>1371</v>
      </c>
      <c r="B318" s="9" t="s">
        <v>1372</v>
      </c>
      <c r="C318" s="9" t="s">
        <v>1373</v>
      </c>
      <c r="D318" s="9" t="s">
        <v>1374</v>
      </c>
      <c r="E318" s="9" t="s">
        <v>131</v>
      </c>
      <c r="F318" s="10">
        <v>45420</v>
      </c>
      <c r="G318" s="9" t="s">
        <v>41</v>
      </c>
      <c r="H318" s="9" t="s">
        <v>59</v>
      </c>
      <c r="I318" s="9" t="s">
        <v>60</v>
      </c>
      <c r="J318" s="9" t="s">
        <v>44</v>
      </c>
      <c r="K318" s="9" t="s">
        <v>83</v>
      </c>
      <c r="L318" s="9" t="s">
        <v>132</v>
      </c>
      <c r="M318" s="9" t="s">
        <v>1375</v>
      </c>
      <c r="N318" s="11" t="s">
        <v>48</v>
      </c>
      <c r="O318" s="11" t="s">
        <v>48</v>
      </c>
      <c r="P318" s="9" t="s">
        <v>1376</v>
      </c>
      <c r="Q318" s="9" t="s">
        <v>1377</v>
      </c>
      <c r="R318" s="9" t="s">
        <v>1378</v>
      </c>
      <c r="S318" s="9" t="s">
        <v>1379</v>
      </c>
      <c r="T318" s="9" t="s">
        <v>1380</v>
      </c>
      <c r="U318" s="9" t="s">
        <v>48</v>
      </c>
      <c r="V318" s="9" t="s">
        <v>53</v>
      </c>
      <c r="W318" s="17">
        <v>80000</v>
      </c>
      <c r="X318" s="17">
        <v>80000</v>
      </c>
    </row>
    <row r="319" spans="1:24" ht="15.95" customHeight="1">
      <c r="A319" s="18" t="s">
        <v>1659</v>
      </c>
      <c r="B319" s="9" t="s">
        <v>1660</v>
      </c>
      <c r="C319" s="9" t="s">
        <v>1661</v>
      </c>
      <c r="D319" s="9" t="s">
        <v>1662</v>
      </c>
      <c r="E319" s="9" t="s">
        <v>131</v>
      </c>
      <c r="F319" s="10">
        <v>45422</v>
      </c>
      <c r="G319" s="9" t="s">
        <v>41</v>
      </c>
      <c r="H319" s="9" t="s">
        <v>59</v>
      </c>
      <c r="I319" s="9" t="s">
        <v>60</v>
      </c>
      <c r="J319" s="9" t="s">
        <v>44</v>
      </c>
      <c r="K319" s="9" t="s">
        <v>70</v>
      </c>
      <c r="L319" s="9" t="s">
        <v>206</v>
      </c>
      <c r="M319" s="9" t="s">
        <v>1663</v>
      </c>
      <c r="N319" s="11" t="s">
        <v>48</v>
      </c>
      <c r="O319" s="11" t="s">
        <v>48</v>
      </c>
      <c r="P319" s="9" t="s">
        <v>1664</v>
      </c>
      <c r="Q319" s="9" t="s">
        <v>1665</v>
      </c>
      <c r="R319" s="9" t="s">
        <v>1666</v>
      </c>
      <c r="S319" s="9" t="s">
        <v>1667</v>
      </c>
      <c r="T319" s="9" t="s">
        <v>1668</v>
      </c>
      <c r="U319" s="9" t="s">
        <v>48</v>
      </c>
      <c r="V319" s="9" t="s">
        <v>53</v>
      </c>
      <c r="W319" s="17">
        <v>80000</v>
      </c>
      <c r="X319" s="17">
        <v>80000</v>
      </c>
    </row>
    <row r="320" spans="1:24" ht="15.95" customHeight="1">
      <c r="A320" s="18" t="s">
        <v>2252</v>
      </c>
      <c r="B320" s="9" t="s">
        <v>2253</v>
      </c>
      <c r="C320" s="9" t="s">
        <v>2254</v>
      </c>
      <c r="D320" s="9" t="s">
        <v>2255</v>
      </c>
      <c r="E320" s="9" t="s">
        <v>131</v>
      </c>
      <c r="F320" s="10">
        <v>45429</v>
      </c>
      <c r="G320" s="9" t="s">
        <v>41</v>
      </c>
      <c r="H320" s="9" t="s">
        <v>59</v>
      </c>
      <c r="I320" s="9" t="s">
        <v>60</v>
      </c>
      <c r="J320" s="9" t="s">
        <v>44</v>
      </c>
      <c r="K320" s="9" t="s">
        <v>45</v>
      </c>
      <c r="L320" s="9" t="s">
        <v>61</v>
      </c>
      <c r="M320" s="9" t="s">
        <v>2256</v>
      </c>
      <c r="N320" s="12">
        <v>1800</v>
      </c>
      <c r="O320" s="11" t="s">
        <v>48</v>
      </c>
      <c r="P320" s="9" t="s">
        <v>2257</v>
      </c>
      <c r="Q320" s="9" t="s">
        <v>2258</v>
      </c>
      <c r="R320" s="9" t="s">
        <v>2259</v>
      </c>
      <c r="S320" s="9" t="s">
        <v>2260</v>
      </c>
      <c r="T320" s="9" t="s">
        <v>2261</v>
      </c>
      <c r="U320" s="9" t="s">
        <v>2262</v>
      </c>
      <c r="V320" s="9" t="s">
        <v>2263</v>
      </c>
      <c r="W320" s="17">
        <v>80000</v>
      </c>
      <c r="X320" s="17">
        <v>92300</v>
      </c>
    </row>
    <row r="321" spans="1:24" ht="15.95" customHeight="1">
      <c r="A321" s="18" t="s">
        <v>2279</v>
      </c>
      <c r="B321" s="9" t="s">
        <v>2280</v>
      </c>
      <c r="C321" s="9" t="s">
        <v>2281</v>
      </c>
      <c r="D321" s="9" t="s">
        <v>475</v>
      </c>
      <c r="E321" s="9" t="s">
        <v>40</v>
      </c>
      <c r="F321" s="10">
        <v>45443</v>
      </c>
      <c r="G321" s="9" t="s">
        <v>41</v>
      </c>
      <c r="H321" s="9" t="s">
        <v>59</v>
      </c>
      <c r="I321" s="9" t="s">
        <v>60</v>
      </c>
      <c r="J321" s="9" t="s">
        <v>44</v>
      </c>
      <c r="K321" s="9" t="s">
        <v>70</v>
      </c>
      <c r="L321" s="9" t="s">
        <v>366</v>
      </c>
      <c r="M321" s="9" t="s">
        <v>2282</v>
      </c>
      <c r="N321" s="11" t="s">
        <v>48</v>
      </c>
      <c r="O321" s="11" t="s">
        <v>48</v>
      </c>
      <c r="P321" s="9" t="s">
        <v>2283</v>
      </c>
      <c r="Q321" s="9" t="s">
        <v>2284</v>
      </c>
      <c r="R321" s="9" t="s">
        <v>2285</v>
      </c>
      <c r="S321" s="9" t="s">
        <v>2286</v>
      </c>
      <c r="T321" s="9" t="s">
        <v>2287</v>
      </c>
      <c r="U321" s="9" t="s">
        <v>2288</v>
      </c>
      <c r="V321" s="9" t="s">
        <v>2289</v>
      </c>
      <c r="W321" s="17">
        <v>88735</v>
      </c>
      <c r="X321" s="17">
        <v>95735</v>
      </c>
    </row>
    <row r="322" spans="1:24" ht="15.95" customHeight="1">
      <c r="A322" s="18" t="s">
        <v>2067</v>
      </c>
      <c r="B322" s="9" t="s">
        <v>2068</v>
      </c>
      <c r="C322" s="9" t="s">
        <v>2069</v>
      </c>
      <c r="D322" s="9" t="s">
        <v>2070</v>
      </c>
      <c r="E322" s="9" t="s">
        <v>81</v>
      </c>
      <c r="F322" s="10">
        <v>45419</v>
      </c>
      <c r="G322" s="9" t="s">
        <v>41</v>
      </c>
      <c r="H322" s="9" t="s">
        <v>59</v>
      </c>
      <c r="I322" s="9" t="s">
        <v>60</v>
      </c>
      <c r="J322" s="9" t="s">
        <v>44</v>
      </c>
      <c r="K322" s="9" t="s">
        <v>173</v>
      </c>
      <c r="L322" s="9" t="s">
        <v>1494</v>
      </c>
      <c r="M322" s="9" t="s">
        <v>2071</v>
      </c>
      <c r="N322" s="12">
        <v>960</v>
      </c>
      <c r="O322" s="11" t="s">
        <v>48</v>
      </c>
      <c r="P322" s="9" t="s">
        <v>2072</v>
      </c>
      <c r="Q322" s="9" t="s">
        <v>2073</v>
      </c>
      <c r="R322" s="9" t="s">
        <v>2074</v>
      </c>
      <c r="S322" s="9" t="s">
        <v>2075</v>
      </c>
      <c r="T322" s="9" t="s">
        <v>2076</v>
      </c>
      <c r="U322" s="9" t="s">
        <v>48</v>
      </c>
      <c r="V322" s="9" t="s">
        <v>53</v>
      </c>
      <c r="W322" s="17">
        <v>93209</v>
      </c>
      <c r="X322" s="17">
        <v>144000</v>
      </c>
    </row>
    <row r="323" spans="1:24" ht="15.95" customHeight="1">
      <c r="A323" s="18" t="s">
        <v>480</v>
      </c>
      <c r="B323" s="9" t="s">
        <v>481</v>
      </c>
      <c r="C323" s="9" t="s">
        <v>482</v>
      </c>
      <c r="D323" s="9" t="s">
        <v>483</v>
      </c>
      <c r="E323" s="9" t="s">
        <v>58</v>
      </c>
      <c r="F323" s="10">
        <v>45426</v>
      </c>
      <c r="G323" s="9" t="s">
        <v>41</v>
      </c>
      <c r="H323" s="9" t="s">
        <v>59</v>
      </c>
      <c r="I323" s="9" t="s">
        <v>60</v>
      </c>
      <c r="J323" s="9" t="s">
        <v>44</v>
      </c>
      <c r="K323" s="9" t="s">
        <v>83</v>
      </c>
      <c r="L323" s="9" t="s">
        <v>84</v>
      </c>
      <c r="M323" s="9" t="s">
        <v>484</v>
      </c>
      <c r="N323" s="11" t="s">
        <v>48</v>
      </c>
      <c r="O323" s="11" t="s">
        <v>48</v>
      </c>
      <c r="P323" s="9" t="s">
        <v>485</v>
      </c>
      <c r="Q323" s="9" t="s">
        <v>486</v>
      </c>
      <c r="R323" s="9" t="s">
        <v>487</v>
      </c>
      <c r="S323" s="9" t="s">
        <v>488</v>
      </c>
      <c r="T323" s="9" t="s">
        <v>489</v>
      </c>
      <c r="U323" s="9" t="s">
        <v>48</v>
      </c>
      <c r="V323" s="9" t="s">
        <v>53</v>
      </c>
      <c r="W323" s="17">
        <v>100000</v>
      </c>
      <c r="X323" s="17">
        <v>100000</v>
      </c>
    </row>
    <row r="324" spans="1:24" ht="15.95" customHeight="1">
      <c r="A324" s="18" t="s">
        <v>2353</v>
      </c>
      <c r="B324" s="9" t="s">
        <v>2354</v>
      </c>
      <c r="C324" s="9" t="s">
        <v>2355</v>
      </c>
      <c r="D324" s="9" t="s">
        <v>2356</v>
      </c>
      <c r="E324" s="9" t="s">
        <v>131</v>
      </c>
      <c r="F324" s="10">
        <v>45427</v>
      </c>
      <c r="G324" s="9" t="s">
        <v>41</v>
      </c>
      <c r="H324" s="9" t="s">
        <v>59</v>
      </c>
      <c r="I324" s="9" t="s">
        <v>60</v>
      </c>
      <c r="J324" s="9" t="s">
        <v>44</v>
      </c>
      <c r="K324" s="9" t="s">
        <v>45</v>
      </c>
      <c r="L324" s="9" t="s">
        <v>61</v>
      </c>
      <c r="M324" s="9" t="s">
        <v>2357</v>
      </c>
      <c r="N324" s="11" t="s">
        <v>48</v>
      </c>
      <c r="O324" s="11" t="s">
        <v>48</v>
      </c>
      <c r="P324" s="9" t="s">
        <v>2358</v>
      </c>
      <c r="Q324" s="9" t="s">
        <v>2359</v>
      </c>
      <c r="R324" s="9" t="s">
        <v>2360</v>
      </c>
      <c r="S324" s="9" t="s">
        <v>2361</v>
      </c>
      <c r="T324" s="9" t="s">
        <v>2362</v>
      </c>
      <c r="U324" s="9" t="s">
        <v>48</v>
      </c>
      <c r="V324" s="9" t="s">
        <v>53</v>
      </c>
      <c r="W324" s="17">
        <v>109000</v>
      </c>
      <c r="X324" s="17">
        <v>126800</v>
      </c>
    </row>
    <row r="325" spans="1:24" ht="15.95" customHeight="1">
      <c r="A325" s="18" t="s">
        <v>1490</v>
      </c>
      <c r="B325" s="9" t="s">
        <v>1491</v>
      </c>
      <c r="C325" s="9" t="s">
        <v>1492</v>
      </c>
      <c r="D325" s="9" t="s">
        <v>1493</v>
      </c>
      <c r="E325" s="9" t="s">
        <v>81</v>
      </c>
      <c r="F325" s="10">
        <v>45419</v>
      </c>
      <c r="G325" s="9" t="s">
        <v>41</v>
      </c>
      <c r="H325" s="9" t="s">
        <v>59</v>
      </c>
      <c r="I325" s="9" t="s">
        <v>60</v>
      </c>
      <c r="J325" s="9" t="s">
        <v>44</v>
      </c>
      <c r="K325" s="9" t="s">
        <v>173</v>
      </c>
      <c r="L325" s="9" t="s">
        <v>1494</v>
      </c>
      <c r="M325" s="9" t="s">
        <v>1495</v>
      </c>
      <c r="N325" s="12">
        <v>1665</v>
      </c>
      <c r="O325" s="11" t="s">
        <v>48</v>
      </c>
      <c r="P325" s="9" t="s">
        <v>1496</v>
      </c>
      <c r="Q325" s="9" t="s">
        <v>1497</v>
      </c>
      <c r="R325" s="9" t="s">
        <v>1498</v>
      </c>
      <c r="S325" s="9" t="s">
        <v>1499</v>
      </c>
      <c r="T325" s="9" t="s">
        <v>1500</v>
      </c>
      <c r="U325" s="9" t="s">
        <v>48</v>
      </c>
      <c r="V325" s="9" t="s">
        <v>53</v>
      </c>
      <c r="W325" s="17">
        <v>129000</v>
      </c>
      <c r="X325" s="17">
        <v>166000</v>
      </c>
    </row>
    <row r="326" spans="1:24" ht="15.95" customHeight="1">
      <c r="A326" s="18" t="s">
        <v>2420</v>
      </c>
      <c r="B326" s="9" t="s">
        <v>2421</v>
      </c>
      <c r="C326" s="9" t="s">
        <v>2422</v>
      </c>
      <c r="D326" s="9" t="s">
        <v>2423</v>
      </c>
      <c r="E326" s="9" t="s">
        <v>40</v>
      </c>
      <c r="F326" s="10">
        <v>45426</v>
      </c>
      <c r="G326" s="9" t="s">
        <v>41</v>
      </c>
      <c r="H326" s="9" t="s">
        <v>59</v>
      </c>
      <c r="I326" s="9" t="s">
        <v>60</v>
      </c>
      <c r="J326" s="9" t="s">
        <v>44</v>
      </c>
      <c r="K326" s="9" t="s">
        <v>173</v>
      </c>
      <c r="L326" s="9" t="s">
        <v>366</v>
      </c>
      <c r="M326" s="9" t="s">
        <v>2424</v>
      </c>
      <c r="N326" s="11" t="s">
        <v>48</v>
      </c>
      <c r="O326" s="11" t="s">
        <v>48</v>
      </c>
      <c r="P326" s="9" t="s">
        <v>2425</v>
      </c>
      <c r="Q326" s="9" t="s">
        <v>2426</v>
      </c>
      <c r="R326" s="9" t="s">
        <v>2427</v>
      </c>
      <c r="S326" s="9" t="s">
        <v>2428</v>
      </c>
      <c r="T326" s="9" t="s">
        <v>2429</v>
      </c>
      <c r="U326" s="9" t="s">
        <v>1085</v>
      </c>
      <c r="V326" s="9" t="s">
        <v>53</v>
      </c>
      <c r="W326" s="17">
        <v>150000</v>
      </c>
      <c r="X326" s="17">
        <v>150000</v>
      </c>
    </row>
    <row r="327" spans="1:24" ht="15.95" customHeight="1">
      <c r="A327" s="18" t="s">
        <v>586</v>
      </c>
      <c r="B327" s="9" t="s">
        <v>587</v>
      </c>
      <c r="C327" s="9" t="s">
        <v>588</v>
      </c>
      <c r="D327" s="9" t="s">
        <v>589</v>
      </c>
      <c r="E327" s="9" t="s">
        <v>131</v>
      </c>
      <c r="F327" s="10">
        <v>45432</v>
      </c>
      <c r="G327" s="9" t="s">
        <v>41</v>
      </c>
      <c r="H327" s="9" t="s">
        <v>59</v>
      </c>
      <c r="I327" s="9" t="s">
        <v>60</v>
      </c>
      <c r="J327" s="9" t="s">
        <v>44</v>
      </c>
      <c r="K327" s="9" t="s">
        <v>83</v>
      </c>
      <c r="L327" s="9" t="s">
        <v>554</v>
      </c>
      <c r="M327" s="9" t="s">
        <v>590</v>
      </c>
      <c r="N327" s="11" t="s">
        <v>48</v>
      </c>
      <c r="O327" s="11" t="s">
        <v>48</v>
      </c>
      <c r="P327" s="9" t="s">
        <v>591</v>
      </c>
      <c r="Q327" s="9" t="s">
        <v>592</v>
      </c>
      <c r="R327" s="9" t="s">
        <v>593</v>
      </c>
      <c r="S327" s="9" t="s">
        <v>594</v>
      </c>
      <c r="T327" s="9" t="s">
        <v>595</v>
      </c>
      <c r="U327" s="9" t="s">
        <v>48</v>
      </c>
      <c r="V327" s="9" t="s">
        <v>53</v>
      </c>
      <c r="W327" s="17">
        <v>194918</v>
      </c>
      <c r="X327" s="17">
        <v>224594</v>
      </c>
    </row>
    <row r="328" spans="1:24" ht="15.95" customHeight="1">
      <c r="A328" s="18" t="s">
        <v>2164</v>
      </c>
      <c r="B328" s="9" t="s">
        <v>2165</v>
      </c>
      <c r="C328" s="9" t="s">
        <v>2166</v>
      </c>
      <c r="D328" s="9" t="s">
        <v>2167</v>
      </c>
      <c r="E328" s="9" t="s">
        <v>113</v>
      </c>
      <c r="F328" s="10">
        <v>45434</v>
      </c>
      <c r="G328" s="9" t="s">
        <v>41</v>
      </c>
      <c r="H328" s="9" t="s">
        <v>59</v>
      </c>
      <c r="I328" s="9" t="s">
        <v>60</v>
      </c>
      <c r="J328" s="9" t="s">
        <v>44</v>
      </c>
      <c r="K328" s="9" t="s">
        <v>83</v>
      </c>
      <c r="L328" s="9" t="s">
        <v>554</v>
      </c>
      <c r="M328" s="9" t="s">
        <v>2168</v>
      </c>
      <c r="N328" s="12">
        <v>3148</v>
      </c>
      <c r="O328" s="11" t="s">
        <v>48</v>
      </c>
      <c r="P328" s="9" t="s">
        <v>2169</v>
      </c>
      <c r="Q328" s="9" t="s">
        <v>2170</v>
      </c>
      <c r="R328" s="9" t="s">
        <v>2171</v>
      </c>
      <c r="S328" s="9" t="s">
        <v>2172</v>
      </c>
      <c r="T328" s="9" t="s">
        <v>2173</v>
      </c>
      <c r="U328" s="9" t="s">
        <v>48</v>
      </c>
      <c r="V328" s="9" t="s">
        <v>53</v>
      </c>
      <c r="W328" s="17">
        <v>200000</v>
      </c>
      <c r="X328" s="17">
        <v>226000</v>
      </c>
    </row>
    <row r="329" spans="1:24" ht="15.95" customHeight="1">
      <c r="A329" s="18" t="s">
        <v>695</v>
      </c>
      <c r="B329" s="9" t="s">
        <v>696</v>
      </c>
      <c r="C329" s="9" t="s">
        <v>697</v>
      </c>
      <c r="D329" s="9" t="s">
        <v>698</v>
      </c>
      <c r="E329" s="9" t="s">
        <v>113</v>
      </c>
      <c r="F329" s="10">
        <v>45428</v>
      </c>
      <c r="G329" s="9" t="s">
        <v>41</v>
      </c>
      <c r="H329" s="9" t="s">
        <v>59</v>
      </c>
      <c r="I329" s="9" t="s">
        <v>60</v>
      </c>
      <c r="J329" s="9" t="s">
        <v>44</v>
      </c>
      <c r="K329" s="9" t="s">
        <v>83</v>
      </c>
      <c r="L329" s="9" t="s">
        <v>554</v>
      </c>
      <c r="M329" s="9" t="s">
        <v>699</v>
      </c>
      <c r="N329" s="12">
        <v>3133</v>
      </c>
      <c r="O329" s="11" t="s">
        <v>48</v>
      </c>
      <c r="P329" s="9" t="s">
        <v>700</v>
      </c>
      <c r="Q329" s="9" t="s">
        <v>701</v>
      </c>
      <c r="R329" s="9" t="s">
        <v>702</v>
      </c>
      <c r="S329" s="9" t="s">
        <v>703</v>
      </c>
      <c r="T329" s="9" t="s">
        <v>704</v>
      </c>
      <c r="U329" s="9" t="s">
        <v>705</v>
      </c>
      <c r="V329" s="9" t="s">
        <v>706</v>
      </c>
      <c r="W329" s="17">
        <v>210000</v>
      </c>
      <c r="X329" s="17">
        <v>247000</v>
      </c>
    </row>
    <row r="330" spans="1:24" ht="15.95" customHeight="1">
      <c r="A330" s="18" t="s">
        <v>1569</v>
      </c>
      <c r="B330" s="9" t="s">
        <v>1570</v>
      </c>
      <c r="C330" s="9" t="s">
        <v>1571</v>
      </c>
      <c r="D330" s="9" t="s">
        <v>1572</v>
      </c>
      <c r="E330" s="9" t="s">
        <v>81</v>
      </c>
      <c r="F330" s="10">
        <v>45426</v>
      </c>
      <c r="G330" s="9" t="s">
        <v>41</v>
      </c>
      <c r="H330" s="9" t="s">
        <v>59</v>
      </c>
      <c r="I330" s="9" t="s">
        <v>60</v>
      </c>
      <c r="J330" s="9" t="s">
        <v>44</v>
      </c>
      <c r="K330" s="9" t="s">
        <v>70</v>
      </c>
      <c r="L330" s="9" t="s">
        <v>71</v>
      </c>
      <c r="M330" s="9" t="s">
        <v>1573</v>
      </c>
      <c r="N330" s="12">
        <v>3007.01</v>
      </c>
      <c r="O330" s="12">
        <v>882.65</v>
      </c>
      <c r="P330" s="9" t="s">
        <v>767</v>
      </c>
      <c r="Q330" s="9" t="s">
        <v>768</v>
      </c>
      <c r="R330" s="9" t="s">
        <v>769</v>
      </c>
      <c r="S330" s="9" t="s">
        <v>770</v>
      </c>
      <c r="T330" s="9" t="s">
        <v>771</v>
      </c>
      <c r="U330" s="9" t="s">
        <v>772</v>
      </c>
      <c r="V330" s="9" t="s">
        <v>773</v>
      </c>
      <c r="W330" s="17">
        <v>250000</v>
      </c>
      <c r="X330" s="17">
        <v>250000</v>
      </c>
    </row>
    <row r="331" spans="1:24" ht="15.95" customHeight="1">
      <c r="A331" s="18" t="s">
        <v>647</v>
      </c>
      <c r="B331" s="9" t="s">
        <v>648</v>
      </c>
      <c r="C331" s="9" t="s">
        <v>649</v>
      </c>
      <c r="D331" s="9" t="s">
        <v>215</v>
      </c>
      <c r="E331" s="9" t="s">
        <v>113</v>
      </c>
      <c r="F331" s="10">
        <v>45427</v>
      </c>
      <c r="G331" s="9" t="s">
        <v>41</v>
      </c>
      <c r="H331" s="9" t="s">
        <v>59</v>
      </c>
      <c r="I331" s="9" t="s">
        <v>60</v>
      </c>
      <c r="J331" s="9" t="s">
        <v>44</v>
      </c>
      <c r="K331" s="9" t="s">
        <v>70</v>
      </c>
      <c r="L331" s="9" t="s">
        <v>174</v>
      </c>
      <c r="M331" s="9" t="s">
        <v>650</v>
      </c>
      <c r="N331" s="11" t="s">
        <v>48</v>
      </c>
      <c r="O331" s="11" t="s">
        <v>48</v>
      </c>
      <c r="P331" s="9" t="s">
        <v>651</v>
      </c>
      <c r="Q331" s="9" t="s">
        <v>652</v>
      </c>
      <c r="R331" s="9" t="s">
        <v>653</v>
      </c>
      <c r="S331" s="9" t="s">
        <v>654</v>
      </c>
      <c r="T331" s="9" t="s">
        <v>655</v>
      </c>
      <c r="U331" s="9" t="s">
        <v>48</v>
      </c>
      <c r="V331" s="9" t="s">
        <v>53</v>
      </c>
      <c r="W331" s="17">
        <v>321197</v>
      </c>
      <c r="X331" s="17">
        <v>321197</v>
      </c>
    </row>
    <row r="332" spans="1:24" ht="15.95" customHeight="1">
      <c r="A332" s="18" t="s">
        <v>1904</v>
      </c>
      <c r="B332" s="9" t="s">
        <v>1905</v>
      </c>
      <c r="C332" s="9" t="s">
        <v>1906</v>
      </c>
      <c r="D332" s="9" t="s">
        <v>1907</v>
      </c>
      <c r="E332" s="9" t="s">
        <v>131</v>
      </c>
      <c r="F332" s="10">
        <v>45432</v>
      </c>
      <c r="G332" s="9" t="s">
        <v>41</v>
      </c>
      <c r="H332" s="9" t="s">
        <v>42</v>
      </c>
      <c r="I332" s="9" t="s">
        <v>43</v>
      </c>
      <c r="J332" s="9" t="s">
        <v>44</v>
      </c>
      <c r="K332" s="9" t="s">
        <v>45</v>
      </c>
      <c r="L332" s="9" t="s">
        <v>61</v>
      </c>
      <c r="M332" s="9" t="s">
        <v>1908</v>
      </c>
      <c r="N332" s="11" t="s">
        <v>48</v>
      </c>
      <c r="O332" s="11" t="s">
        <v>48</v>
      </c>
      <c r="P332" s="9" t="s">
        <v>1909</v>
      </c>
      <c r="Q332" s="9" t="s">
        <v>1910</v>
      </c>
      <c r="R332" s="9" t="s">
        <v>48</v>
      </c>
      <c r="S332" s="9" t="s">
        <v>48</v>
      </c>
      <c r="T332" s="9" t="s">
        <v>48</v>
      </c>
      <c r="U332" s="9" t="s">
        <v>48</v>
      </c>
      <c r="V332" s="9" t="s">
        <v>53</v>
      </c>
      <c r="W332" s="17">
        <v>1500</v>
      </c>
      <c r="X332" s="17">
        <v>1500</v>
      </c>
    </row>
    <row r="333" spans="1:24" ht="15.95" customHeight="1">
      <c r="A333" s="18" t="s">
        <v>1943</v>
      </c>
      <c r="B333" s="9" t="s">
        <v>1905</v>
      </c>
      <c r="C333" s="9" t="s">
        <v>1906</v>
      </c>
      <c r="D333" s="9" t="s">
        <v>1907</v>
      </c>
      <c r="E333" s="9" t="s">
        <v>131</v>
      </c>
      <c r="F333" s="10">
        <v>45429</v>
      </c>
      <c r="G333" s="9" t="s">
        <v>41</v>
      </c>
      <c r="H333" s="9" t="s">
        <v>42</v>
      </c>
      <c r="I333" s="9" t="s">
        <v>43</v>
      </c>
      <c r="J333" s="9" t="s">
        <v>44</v>
      </c>
      <c r="K333" s="9" t="s">
        <v>45</v>
      </c>
      <c r="L333" s="9" t="s">
        <v>61</v>
      </c>
      <c r="M333" s="9" t="s">
        <v>1944</v>
      </c>
      <c r="N333" s="11" t="s">
        <v>48</v>
      </c>
      <c r="O333" s="11" t="s">
        <v>48</v>
      </c>
      <c r="P333" s="9" t="s">
        <v>1909</v>
      </c>
      <c r="Q333" s="9" t="s">
        <v>1910</v>
      </c>
      <c r="R333" s="9" t="s">
        <v>48</v>
      </c>
      <c r="S333" s="9" t="s">
        <v>48</v>
      </c>
      <c r="T333" s="9" t="s">
        <v>48</v>
      </c>
      <c r="U333" s="9" t="s">
        <v>48</v>
      </c>
      <c r="V333" s="9" t="s">
        <v>53</v>
      </c>
      <c r="W333" s="17">
        <v>1500</v>
      </c>
      <c r="X333" s="17">
        <v>1500</v>
      </c>
    </row>
    <row r="334" spans="1:24" ht="15.95" customHeight="1">
      <c r="A334" s="18" t="s">
        <v>2532</v>
      </c>
      <c r="B334" s="9" t="s">
        <v>1905</v>
      </c>
      <c r="C334" s="9" t="s">
        <v>1906</v>
      </c>
      <c r="D334" s="9" t="s">
        <v>1907</v>
      </c>
      <c r="E334" s="9" t="s">
        <v>131</v>
      </c>
      <c r="F334" s="10">
        <v>45443</v>
      </c>
      <c r="G334" s="9" t="s">
        <v>41</v>
      </c>
      <c r="H334" s="9" t="s">
        <v>42</v>
      </c>
      <c r="I334" s="9" t="s">
        <v>43</v>
      </c>
      <c r="J334" s="9" t="s">
        <v>44</v>
      </c>
      <c r="K334" s="9" t="s">
        <v>45</v>
      </c>
      <c r="L334" s="9" t="s">
        <v>61</v>
      </c>
      <c r="M334" s="9" t="s">
        <v>1908</v>
      </c>
      <c r="N334" s="11" t="s">
        <v>48</v>
      </c>
      <c r="O334" s="11" t="s">
        <v>48</v>
      </c>
      <c r="P334" s="9" t="s">
        <v>1909</v>
      </c>
      <c r="Q334" s="9" t="s">
        <v>1910</v>
      </c>
      <c r="R334" s="9" t="s">
        <v>48</v>
      </c>
      <c r="S334" s="9" t="s">
        <v>48</v>
      </c>
      <c r="T334" s="9" t="s">
        <v>48</v>
      </c>
      <c r="U334" s="9" t="s">
        <v>48</v>
      </c>
      <c r="V334" s="9" t="s">
        <v>53</v>
      </c>
      <c r="W334" s="17">
        <v>1500</v>
      </c>
      <c r="X334" s="17">
        <v>1500</v>
      </c>
    </row>
    <row r="335" spans="1:24" ht="15.95" customHeight="1">
      <c r="A335" s="18" t="s">
        <v>2533</v>
      </c>
      <c r="B335" s="9" t="s">
        <v>1905</v>
      </c>
      <c r="C335" s="9" t="s">
        <v>1906</v>
      </c>
      <c r="D335" s="9" t="s">
        <v>1907</v>
      </c>
      <c r="E335" s="9" t="s">
        <v>131</v>
      </c>
      <c r="F335" s="10">
        <v>45443</v>
      </c>
      <c r="G335" s="9" t="s">
        <v>41</v>
      </c>
      <c r="H335" s="9" t="s">
        <v>42</v>
      </c>
      <c r="I335" s="9" t="s">
        <v>43</v>
      </c>
      <c r="J335" s="9" t="s">
        <v>44</v>
      </c>
      <c r="K335" s="9" t="s">
        <v>45</v>
      </c>
      <c r="L335" s="9" t="s">
        <v>61</v>
      </c>
      <c r="M335" s="9" t="s">
        <v>1908</v>
      </c>
      <c r="N335" s="11" t="s">
        <v>48</v>
      </c>
      <c r="O335" s="11" t="s">
        <v>48</v>
      </c>
      <c r="P335" s="9" t="s">
        <v>1909</v>
      </c>
      <c r="Q335" s="9" t="s">
        <v>1910</v>
      </c>
      <c r="R335" s="9" t="s">
        <v>48</v>
      </c>
      <c r="S335" s="9" t="s">
        <v>48</v>
      </c>
      <c r="T335" s="9" t="s">
        <v>48</v>
      </c>
      <c r="U335" s="9" t="s">
        <v>48</v>
      </c>
      <c r="V335" s="9" t="s">
        <v>53</v>
      </c>
      <c r="W335" s="17">
        <v>1500</v>
      </c>
      <c r="X335" s="17">
        <v>1500</v>
      </c>
    </row>
    <row r="336" spans="1:24" ht="15.95" customHeight="1">
      <c r="A336" s="18" t="s">
        <v>192</v>
      </c>
      <c r="B336" s="9" t="s">
        <v>193</v>
      </c>
      <c r="C336" s="9" t="s">
        <v>194</v>
      </c>
      <c r="D336" s="9" t="s">
        <v>195</v>
      </c>
      <c r="E336" s="9" t="s">
        <v>81</v>
      </c>
      <c r="F336" s="10">
        <v>45433</v>
      </c>
      <c r="G336" s="9" t="s">
        <v>41</v>
      </c>
      <c r="H336" s="9" t="s">
        <v>42</v>
      </c>
      <c r="I336" s="9" t="s">
        <v>43</v>
      </c>
      <c r="J336" s="9" t="s">
        <v>44</v>
      </c>
      <c r="K336" s="9" t="s">
        <v>45</v>
      </c>
      <c r="L336" s="9" t="s">
        <v>61</v>
      </c>
      <c r="M336" s="9" t="s">
        <v>196</v>
      </c>
      <c r="N336" s="11" t="s">
        <v>48</v>
      </c>
      <c r="O336" s="11" t="s">
        <v>48</v>
      </c>
      <c r="P336" s="9" t="s">
        <v>197</v>
      </c>
      <c r="Q336" s="9" t="s">
        <v>198</v>
      </c>
      <c r="R336" s="9" t="s">
        <v>199</v>
      </c>
      <c r="S336" s="9" t="s">
        <v>200</v>
      </c>
      <c r="T336" s="9" t="s">
        <v>201</v>
      </c>
      <c r="U336" s="9" t="s">
        <v>48</v>
      </c>
      <c r="V336" s="9" t="s">
        <v>53</v>
      </c>
      <c r="W336" s="17">
        <v>2500</v>
      </c>
      <c r="X336" s="17">
        <v>7500</v>
      </c>
    </row>
    <row r="337" spans="1:24" ht="15.95" customHeight="1">
      <c r="A337" s="18" t="s">
        <v>1021</v>
      </c>
      <c r="B337" s="9" t="s">
        <v>1022</v>
      </c>
      <c r="C337" s="9" t="s">
        <v>1023</v>
      </c>
      <c r="D337" s="9" t="s">
        <v>1024</v>
      </c>
      <c r="E337" s="9" t="s">
        <v>131</v>
      </c>
      <c r="F337" s="10">
        <v>45419</v>
      </c>
      <c r="G337" s="9" t="s">
        <v>41</v>
      </c>
      <c r="H337" s="9" t="s">
        <v>42</v>
      </c>
      <c r="I337" s="9" t="s">
        <v>43</v>
      </c>
      <c r="J337" s="9" t="s">
        <v>44</v>
      </c>
      <c r="K337" s="9" t="s">
        <v>173</v>
      </c>
      <c r="L337" s="9" t="s">
        <v>366</v>
      </c>
      <c r="M337" s="9" t="s">
        <v>1025</v>
      </c>
      <c r="N337" s="12">
        <v>100</v>
      </c>
      <c r="O337" s="11" t="s">
        <v>48</v>
      </c>
      <c r="P337" s="9" t="s">
        <v>1026</v>
      </c>
      <c r="Q337" s="9" t="s">
        <v>1027</v>
      </c>
      <c r="R337" s="9" t="s">
        <v>1028</v>
      </c>
      <c r="S337" s="9" t="s">
        <v>1029</v>
      </c>
      <c r="T337" s="9" t="s">
        <v>1030</v>
      </c>
      <c r="U337" s="9" t="s">
        <v>48</v>
      </c>
      <c r="V337" s="9" t="s">
        <v>53</v>
      </c>
      <c r="W337" s="17">
        <v>2500</v>
      </c>
      <c r="X337" s="17">
        <v>2500</v>
      </c>
    </row>
    <row r="338" spans="1:24" ht="15.95" customHeight="1">
      <c r="A338" s="18" t="s">
        <v>416</v>
      </c>
      <c r="B338" s="9" t="s">
        <v>417</v>
      </c>
      <c r="C338" s="9" t="s">
        <v>418</v>
      </c>
      <c r="D338" s="9" t="s">
        <v>419</v>
      </c>
      <c r="E338" s="9" t="s">
        <v>40</v>
      </c>
      <c r="F338" s="10">
        <v>45415</v>
      </c>
      <c r="G338" s="9" t="s">
        <v>82</v>
      </c>
      <c r="H338" s="9" t="s">
        <v>42</v>
      </c>
      <c r="I338" s="9" t="s">
        <v>43</v>
      </c>
      <c r="J338" s="9" t="s">
        <v>44</v>
      </c>
      <c r="K338" s="9" t="s">
        <v>45</v>
      </c>
      <c r="L338" s="9" t="s">
        <v>366</v>
      </c>
      <c r="M338" s="9" t="s">
        <v>420</v>
      </c>
      <c r="N338" s="11" t="s">
        <v>48</v>
      </c>
      <c r="O338" s="12">
        <v>150</v>
      </c>
      <c r="P338" s="9" t="s">
        <v>421</v>
      </c>
      <c r="Q338" s="9" t="s">
        <v>422</v>
      </c>
      <c r="R338" s="9" t="s">
        <v>423</v>
      </c>
      <c r="S338" s="9" t="s">
        <v>424</v>
      </c>
      <c r="T338" s="9" t="s">
        <v>425</v>
      </c>
      <c r="U338" s="9" t="s">
        <v>48</v>
      </c>
      <c r="V338" s="9" t="s">
        <v>53</v>
      </c>
      <c r="W338" s="17">
        <v>4000</v>
      </c>
      <c r="X338" s="17">
        <v>7000</v>
      </c>
    </row>
    <row r="339" spans="1:24" ht="15.95" customHeight="1">
      <c r="A339" s="18" t="s">
        <v>1148</v>
      </c>
      <c r="B339" s="9" t="s">
        <v>1149</v>
      </c>
      <c r="C339" s="9" t="s">
        <v>1150</v>
      </c>
      <c r="D339" s="9" t="s">
        <v>1151</v>
      </c>
      <c r="E339" s="9" t="s">
        <v>131</v>
      </c>
      <c r="F339" s="10">
        <v>45419</v>
      </c>
      <c r="G339" s="9" t="s">
        <v>82</v>
      </c>
      <c r="H339" s="9" t="s">
        <v>42</v>
      </c>
      <c r="I339" s="9" t="s">
        <v>43</v>
      </c>
      <c r="J339" s="9" t="s">
        <v>44</v>
      </c>
      <c r="K339" s="9" t="s">
        <v>173</v>
      </c>
      <c r="L339" s="9" t="s">
        <v>366</v>
      </c>
      <c r="M339" s="9" t="s">
        <v>1152</v>
      </c>
      <c r="N339" s="11" t="s">
        <v>48</v>
      </c>
      <c r="O339" s="11" t="s">
        <v>48</v>
      </c>
      <c r="P339" s="9" t="s">
        <v>1153</v>
      </c>
      <c r="Q339" s="9" t="s">
        <v>1154</v>
      </c>
      <c r="R339" s="9" t="s">
        <v>1155</v>
      </c>
      <c r="S339" s="9" t="s">
        <v>1156</v>
      </c>
      <c r="T339" s="9" t="s">
        <v>1157</v>
      </c>
      <c r="U339" s="9" t="s">
        <v>48</v>
      </c>
      <c r="V339" s="9" t="s">
        <v>53</v>
      </c>
      <c r="W339" s="17">
        <v>5000</v>
      </c>
      <c r="X339" s="17">
        <v>5000</v>
      </c>
    </row>
    <row r="340" spans="1:24" ht="15.95" customHeight="1">
      <c r="A340" s="18" t="s">
        <v>403</v>
      </c>
      <c r="B340" s="9" t="s">
        <v>394</v>
      </c>
      <c r="C340" s="9" t="s">
        <v>395</v>
      </c>
      <c r="D340" s="9" t="s">
        <v>396</v>
      </c>
      <c r="E340" s="9" t="s">
        <v>58</v>
      </c>
      <c r="F340" s="10">
        <v>45420</v>
      </c>
      <c r="G340" s="9" t="s">
        <v>41</v>
      </c>
      <c r="H340" s="9" t="s">
        <v>42</v>
      </c>
      <c r="I340" s="9" t="s">
        <v>43</v>
      </c>
      <c r="J340" s="9" t="s">
        <v>44</v>
      </c>
      <c r="K340" s="9" t="s">
        <v>397</v>
      </c>
      <c r="L340" s="9" t="s">
        <v>398</v>
      </c>
      <c r="M340" s="9" t="s">
        <v>404</v>
      </c>
      <c r="N340" s="11" t="s">
        <v>48</v>
      </c>
      <c r="O340" s="12">
        <v>1249</v>
      </c>
      <c r="P340" s="9" t="s">
        <v>348</v>
      </c>
      <c r="Q340" s="9" t="s">
        <v>349</v>
      </c>
      <c r="R340" s="9" t="s">
        <v>400</v>
      </c>
      <c r="S340" s="9" t="s">
        <v>401</v>
      </c>
      <c r="T340" s="9" t="s">
        <v>402</v>
      </c>
      <c r="U340" s="9" t="s">
        <v>48</v>
      </c>
      <c r="V340" s="9" t="s">
        <v>53</v>
      </c>
      <c r="W340" s="17">
        <v>10000</v>
      </c>
      <c r="X340" s="17">
        <v>10000</v>
      </c>
    </row>
    <row r="341" spans="1:24" ht="15.95" customHeight="1">
      <c r="A341" s="18" t="s">
        <v>605</v>
      </c>
      <c r="B341" s="9" t="s">
        <v>606</v>
      </c>
      <c r="C341" s="9" t="s">
        <v>607</v>
      </c>
      <c r="D341" s="9" t="s">
        <v>608</v>
      </c>
      <c r="E341" s="9" t="s">
        <v>81</v>
      </c>
      <c r="F341" s="10">
        <v>45436</v>
      </c>
      <c r="G341" s="9" t="s">
        <v>41</v>
      </c>
      <c r="H341" s="9" t="s">
        <v>42</v>
      </c>
      <c r="I341" s="9" t="s">
        <v>43</v>
      </c>
      <c r="J341" s="9" t="s">
        <v>44</v>
      </c>
      <c r="K341" s="9" t="s">
        <v>173</v>
      </c>
      <c r="L341" s="9" t="s">
        <v>302</v>
      </c>
      <c r="M341" s="9" t="s">
        <v>609</v>
      </c>
      <c r="N341" s="11" t="s">
        <v>48</v>
      </c>
      <c r="O341" s="11" t="s">
        <v>48</v>
      </c>
      <c r="P341" s="9" t="s">
        <v>610</v>
      </c>
      <c r="Q341" s="9" t="s">
        <v>611</v>
      </c>
      <c r="R341" s="9" t="s">
        <v>306</v>
      </c>
      <c r="S341" s="9" t="s">
        <v>307</v>
      </c>
      <c r="T341" s="9" t="s">
        <v>308</v>
      </c>
      <c r="U341" s="9" t="s">
        <v>48</v>
      </c>
      <c r="V341" s="9" t="s">
        <v>53</v>
      </c>
      <c r="W341" s="17">
        <v>11100</v>
      </c>
      <c r="X341" s="17">
        <v>11100</v>
      </c>
    </row>
    <row r="342" spans="1:24" ht="15.95" customHeight="1">
      <c r="A342" s="18" t="s">
        <v>1097</v>
      </c>
      <c r="B342" s="9" t="s">
        <v>1098</v>
      </c>
      <c r="C342" s="9" t="s">
        <v>1099</v>
      </c>
      <c r="D342" s="9" t="s">
        <v>792</v>
      </c>
      <c r="E342" s="9" t="s">
        <v>58</v>
      </c>
      <c r="F342" s="10">
        <v>45429</v>
      </c>
      <c r="G342" s="9" t="s">
        <v>41</v>
      </c>
      <c r="H342" s="9" t="s">
        <v>42</v>
      </c>
      <c r="I342" s="9" t="s">
        <v>43</v>
      </c>
      <c r="J342" s="9" t="s">
        <v>44</v>
      </c>
      <c r="K342" s="9" t="s">
        <v>45</v>
      </c>
      <c r="L342" s="9" t="s">
        <v>61</v>
      </c>
      <c r="M342" s="9" t="s">
        <v>1100</v>
      </c>
      <c r="N342" s="11" t="s">
        <v>48</v>
      </c>
      <c r="O342" s="12">
        <v>3540</v>
      </c>
      <c r="P342" s="9" t="s">
        <v>1101</v>
      </c>
      <c r="Q342" s="9" t="s">
        <v>1102</v>
      </c>
      <c r="R342" s="9" t="s">
        <v>400</v>
      </c>
      <c r="S342" s="9" t="s">
        <v>401</v>
      </c>
      <c r="T342" s="9" t="s">
        <v>402</v>
      </c>
      <c r="U342" s="9" t="s">
        <v>48</v>
      </c>
      <c r="V342" s="9" t="s">
        <v>53</v>
      </c>
      <c r="W342" s="17">
        <v>15000</v>
      </c>
      <c r="X342" s="17">
        <v>73000</v>
      </c>
    </row>
    <row r="343" spans="1:24" ht="15.95" customHeight="1">
      <c r="A343" s="18" t="s">
        <v>1725</v>
      </c>
      <c r="B343" s="9" t="s">
        <v>1726</v>
      </c>
      <c r="C343" s="9" t="s">
        <v>1727</v>
      </c>
      <c r="D343" s="9" t="s">
        <v>1728</v>
      </c>
      <c r="E343" s="9" t="s">
        <v>40</v>
      </c>
      <c r="F343" s="10">
        <v>45429</v>
      </c>
      <c r="G343" s="9" t="s">
        <v>41</v>
      </c>
      <c r="H343" s="9" t="s">
        <v>42</v>
      </c>
      <c r="I343" s="9" t="s">
        <v>43</v>
      </c>
      <c r="J343" s="9" t="s">
        <v>44</v>
      </c>
      <c r="K343" s="9" t="s">
        <v>45</v>
      </c>
      <c r="L343" s="9" t="s">
        <v>46</v>
      </c>
      <c r="M343" s="9" t="s">
        <v>1729</v>
      </c>
      <c r="N343" s="11" t="s">
        <v>48</v>
      </c>
      <c r="O343" s="11" t="s">
        <v>48</v>
      </c>
      <c r="P343" s="9" t="s">
        <v>1730</v>
      </c>
      <c r="Q343" s="9" t="s">
        <v>1731</v>
      </c>
      <c r="R343" s="9" t="s">
        <v>1732</v>
      </c>
      <c r="S343" s="9" t="s">
        <v>48</v>
      </c>
      <c r="T343" s="9" t="s">
        <v>1733</v>
      </c>
      <c r="U343" s="9" t="s">
        <v>48</v>
      </c>
      <c r="V343" s="9" t="s">
        <v>53</v>
      </c>
      <c r="W343" s="17">
        <v>15000</v>
      </c>
      <c r="X343" s="17">
        <v>15000</v>
      </c>
    </row>
    <row r="344" spans="1:24" ht="15.95" customHeight="1">
      <c r="A344" s="18" t="s">
        <v>789</v>
      </c>
      <c r="B344" s="9" t="s">
        <v>790</v>
      </c>
      <c r="C344" s="9" t="s">
        <v>791</v>
      </c>
      <c r="D344" s="9" t="s">
        <v>792</v>
      </c>
      <c r="E344" s="9" t="s">
        <v>58</v>
      </c>
      <c r="F344" s="10">
        <v>45414</v>
      </c>
      <c r="G344" s="9" t="s">
        <v>41</v>
      </c>
      <c r="H344" s="9" t="s">
        <v>42</v>
      </c>
      <c r="I344" s="9" t="s">
        <v>43</v>
      </c>
      <c r="J344" s="9" t="s">
        <v>44</v>
      </c>
      <c r="K344" s="9" t="s">
        <v>45</v>
      </c>
      <c r="L344" s="9" t="s">
        <v>61</v>
      </c>
      <c r="M344" s="9" t="s">
        <v>793</v>
      </c>
      <c r="N344" s="12">
        <v>1077</v>
      </c>
      <c r="O344" s="11" t="s">
        <v>48</v>
      </c>
      <c r="P344" s="9" t="s">
        <v>794</v>
      </c>
      <c r="Q344" s="9" t="s">
        <v>795</v>
      </c>
      <c r="R344" s="9" t="s">
        <v>796</v>
      </c>
      <c r="S344" s="9" t="s">
        <v>797</v>
      </c>
      <c r="T344" s="9" t="s">
        <v>798</v>
      </c>
      <c r="U344" s="9" t="s">
        <v>48</v>
      </c>
      <c r="V344" s="9" t="s">
        <v>53</v>
      </c>
      <c r="W344" s="17">
        <v>16000</v>
      </c>
      <c r="X344" s="17">
        <v>27850</v>
      </c>
    </row>
    <row r="345" spans="1:24" ht="15.95" customHeight="1">
      <c r="A345" s="18" t="s">
        <v>336</v>
      </c>
      <c r="B345" s="9" t="s">
        <v>337</v>
      </c>
      <c r="C345" s="9" t="s">
        <v>338</v>
      </c>
      <c r="D345" s="9" t="s">
        <v>339</v>
      </c>
      <c r="E345" s="9" t="s">
        <v>131</v>
      </c>
      <c r="F345" s="10">
        <v>45433</v>
      </c>
      <c r="G345" s="9" t="s">
        <v>41</v>
      </c>
      <c r="H345" s="9" t="s">
        <v>42</v>
      </c>
      <c r="I345" s="9" t="s">
        <v>43</v>
      </c>
      <c r="J345" s="9" t="s">
        <v>44</v>
      </c>
      <c r="K345" s="9" t="s">
        <v>45</v>
      </c>
      <c r="L345" s="9" t="s">
        <v>93</v>
      </c>
      <c r="M345" s="9" t="s">
        <v>340</v>
      </c>
      <c r="N345" s="12">
        <v>34491</v>
      </c>
      <c r="O345" s="11" t="s">
        <v>48</v>
      </c>
      <c r="P345" s="9" t="s">
        <v>341</v>
      </c>
      <c r="Q345" s="9" t="s">
        <v>342</v>
      </c>
      <c r="R345" s="9" t="s">
        <v>48</v>
      </c>
      <c r="S345" s="9" t="s">
        <v>48</v>
      </c>
      <c r="T345" s="9" t="s">
        <v>48</v>
      </c>
      <c r="U345" s="9" t="s">
        <v>48</v>
      </c>
      <c r="V345" s="9" t="s">
        <v>53</v>
      </c>
      <c r="W345" s="17">
        <v>20000</v>
      </c>
      <c r="X345" s="17">
        <v>20000</v>
      </c>
    </row>
    <row r="346" spans="1:24" ht="15.95" customHeight="1">
      <c r="A346" s="18" t="s">
        <v>945</v>
      </c>
      <c r="B346" s="9" t="s">
        <v>946</v>
      </c>
      <c r="C346" s="9" t="s">
        <v>947</v>
      </c>
      <c r="D346" s="9" t="s">
        <v>948</v>
      </c>
      <c r="E346" s="9" t="s">
        <v>58</v>
      </c>
      <c r="F346" s="10">
        <v>45435</v>
      </c>
      <c r="G346" s="9" t="s">
        <v>41</v>
      </c>
      <c r="H346" s="9" t="s">
        <v>42</v>
      </c>
      <c r="I346" s="9" t="s">
        <v>43</v>
      </c>
      <c r="J346" s="9" t="s">
        <v>44</v>
      </c>
      <c r="K346" s="9" t="s">
        <v>173</v>
      </c>
      <c r="L346" s="9" t="s">
        <v>366</v>
      </c>
      <c r="M346" s="9" t="s">
        <v>949</v>
      </c>
      <c r="N346" s="11" t="s">
        <v>48</v>
      </c>
      <c r="O346" s="11" t="s">
        <v>48</v>
      </c>
      <c r="P346" s="9" t="s">
        <v>950</v>
      </c>
      <c r="Q346" s="9" t="s">
        <v>951</v>
      </c>
      <c r="R346" s="9" t="s">
        <v>952</v>
      </c>
      <c r="S346" s="9" t="s">
        <v>953</v>
      </c>
      <c r="T346" s="9" t="s">
        <v>954</v>
      </c>
      <c r="U346" s="9" t="s">
        <v>48</v>
      </c>
      <c r="V346" s="9" t="s">
        <v>53</v>
      </c>
      <c r="W346" s="17">
        <v>20000</v>
      </c>
      <c r="X346" s="17">
        <v>20000</v>
      </c>
    </row>
    <row r="347" spans="1:24" ht="15.95" customHeight="1">
      <c r="A347" s="18" t="s">
        <v>986</v>
      </c>
      <c r="B347" s="9" t="s">
        <v>987</v>
      </c>
      <c r="C347" s="9" t="s">
        <v>988</v>
      </c>
      <c r="D347" s="9" t="s">
        <v>958</v>
      </c>
      <c r="E347" s="9" t="s">
        <v>131</v>
      </c>
      <c r="F347" s="10">
        <v>45420</v>
      </c>
      <c r="G347" s="9" t="s">
        <v>82</v>
      </c>
      <c r="H347" s="9" t="s">
        <v>42</v>
      </c>
      <c r="I347" s="9" t="s">
        <v>43</v>
      </c>
      <c r="J347" s="9" t="s">
        <v>44</v>
      </c>
      <c r="K347" s="9" t="s">
        <v>45</v>
      </c>
      <c r="L347" s="9" t="s">
        <v>61</v>
      </c>
      <c r="M347" s="9" t="s">
        <v>989</v>
      </c>
      <c r="N347" s="12">
        <v>5740</v>
      </c>
      <c r="O347" s="11" t="s">
        <v>48</v>
      </c>
      <c r="P347" s="9" t="s">
        <v>990</v>
      </c>
      <c r="Q347" s="9" t="s">
        <v>991</v>
      </c>
      <c r="R347" s="9" t="s">
        <v>796</v>
      </c>
      <c r="S347" s="9" t="s">
        <v>797</v>
      </c>
      <c r="T347" s="9" t="s">
        <v>798</v>
      </c>
      <c r="U347" s="9" t="s">
        <v>48</v>
      </c>
      <c r="V347" s="9" t="s">
        <v>53</v>
      </c>
      <c r="W347" s="17">
        <v>21567</v>
      </c>
      <c r="X347" s="17">
        <v>28417</v>
      </c>
    </row>
    <row r="348" spans="1:24" ht="15.95" customHeight="1">
      <c r="A348" s="18" t="s">
        <v>1761</v>
      </c>
      <c r="B348" s="9" t="s">
        <v>1762</v>
      </c>
      <c r="C348" s="9" t="s">
        <v>1763</v>
      </c>
      <c r="D348" s="9" t="s">
        <v>1764</v>
      </c>
      <c r="E348" s="9" t="s">
        <v>58</v>
      </c>
      <c r="F348" s="10">
        <v>45443</v>
      </c>
      <c r="G348" s="9" t="s">
        <v>41</v>
      </c>
      <c r="H348" s="9" t="s">
        <v>42</v>
      </c>
      <c r="I348" s="9" t="s">
        <v>43</v>
      </c>
      <c r="J348" s="9" t="s">
        <v>44</v>
      </c>
      <c r="K348" s="9" t="s">
        <v>45</v>
      </c>
      <c r="L348" s="9" t="s">
        <v>93</v>
      </c>
      <c r="M348" s="9" t="s">
        <v>1765</v>
      </c>
      <c r="N348" s="11" t="s">
        <v>48</v>
      </c>
      <c r="O348" s="11" t="s">
        <v>48</v>
      </c>
      <c r="P348" s="9" t="s">
        <v>1766</v>
      </c>
      <c r="Q348" s="9" t="s">
        <v>1767</v>
      </c>
      <c r="R348" s="9" t="s">
        <v>48</v>
      </c>
      <c r="S348" s="9" t="s">
        <v>48</v>
      </c>
      <c r="T348" s="9" t="s">
        <v>48</v>
      </c>
      <c r="U348" s="9" t="s">
        <v>48</v>
      </c>
      <c r="V348" s="9" t="s">
        <v>53</v>
      </c>
      <c r="W348" s="17">
        <v>25000</v>
      </c>
      <c r="X348" s="17">
        <v>25000</v>
      </c>
    </row>
    <row r="349" spans="1:24" ht="15.95" customHeight="1">
      <c r="A349" s="18" t="s">
        <v>393</v>
      </c>
      <c r="B349" s="9" t="s">
        <v>394</v>
      </c>
      <c r="C349" s="9" t="s">
        <v>395</v>
      </c>
      <c r="D349" s="9" t="s">
        <v>396</v>
      </c>
      <c r="E349" s="9" t="s">
        <v>58</v>
      </c>
      <c r="F349" s="10">
        <v>45420</v>
      </c>
      <c r="G349" s="9" t="s">
        <v>41</v>
      </c>
      <c r="H349" s="9" t="s">
        <v>42</v>
      </c>
      <c r="I349" s="9" t="s">
        <v>43</v>
      </c>
      <c r="J349" s="9" t="s">
        <v>44</v>
      </c>
      <c r="K349" s="9" t="s">
        <v>397</v>
      </c>
      <c r="L349" s="9" t="s">
        <v>398</v>
      </c>
      <c r="M349" s="9" t="s">
        <v>399</v>
      </c>
      <c r="N349" s="11" t="s">
        <v>48</v>
      </c>
      <c r="O349" s="12">
        <v>1881</v>
      </c>
      <c r="P349" s="9" t="s">
        <v>348</v>
      </c>
      <c r="Q349" s="9" t="s">
        <v>349</v>
      </c>
      <c r="R349" s="9" t="s">
        <v>400</v>
      </c>
      <c r="S349" s="9" t="s">
        <v>401</v>
      </c>
      <c r="T349" s="9" t="s">
        <v>402</v>
      </c>
      <c r="U349" s="9" t="s">
        <v>48</v>
      </c>
      <c r="V349" s="9" t="s">
        <v>53</v>
      </c>
      <c r="W349" s="17">
        <v>30000</v>
      </c>
      <c r="X349" s="17">
        <v>30000</v>
      </c>
    </row>
    <row r="350" spans="1:24" ht="15.95" customHeight="1">
      <c r="A350" s="18" t="s">
        <v>717</v>
      </c>
      <c r="B350" s="9" t="s">
        <v>718</v>
      </c>
      <c r="C350" s="9" t="s">
        <v>719</v>
      </c>
      <c r="D350" s="9" t="s">
        <v>720</v>
      </c>
      <c r="E350" s="9" t="s">
        <v>58</v>
      </c>
      <c r="F350" s="10">
        <v>45436</v>
      </c>
      <c r="G350" s="9" t="s">
        <v>41</v>
      </c>
      <c r="H350" s="9" t="s">
        <v>42</v>
      </c>
      <c r="I350" s="9" t="s">
        <v>43</v>
      </c>
      <c r="J350" s="9" t="s">
        <v>44</v>
      </c>
      <c r="K350" s="9" t="s">
        <v>45</v>
      </c>
      <c r="L350" s="9" t="s">
        <v>161</v>
      </c>
      <c r="M350" s="9" t="s">
        <v>721</v>
      </c>
      <c r="N350" s="12">
        <v>41766</v>
      </c>
      <c r="O350" s="11" t="s">
        <v>48</v>
      </c>
      <c r="P350" s="9" t="s">
        <v>722</v>
      </c>
      <c r="Q350" s="9" t="s">
        <v>723</v>
      </c>
      <c r="R350" s="9" t="s">
        <v>724</v>
      </c>
      <c r="S350" s="9" t="s">
        <v>725</v>
      </c>
      <c r="T350" s="9" t="s">
        <v>726</v>
      </c>
      <c r="U350" s="9" t="s">
        <v>48</v>
      </c>
      <c r="V350" s="9" t="s">
        <v>53</v>
      </c>
      <c r="W350" s="17">
        <v>30000</v>
      </c>
      <c r="X350" s="17">
        <v>30000</v>
      </c>
    </row>
    <row r="351" spans="1:24" ht="15.95" customHeight="1">
      <c r="A351" s="18" t="s">
        <v>2811</v>
      </c>
      <c r="B351" s="9" t="s">
        <v>2812</v>
      </c>
      <c r="C351" s="9" t="s">
        <v>2813</v>
      </c>
      <c r="D351" s="9" t="s">
        <v>225</v>
      </c>
      <c r="E351" s="9" t="s">
        <v>113</v>
      </c>
      <c r="F351" s="10">
        <v>45443</v>
      </c>
      <c r="G351" s="9" t="s">
        <v>41</v>
      </c>
      <c r="H351" s="9" t="s">
        <v>42</v>
      </c>
      <c r="I351" s="9" t="s">
        <v>43</v>
      </c>
      <c r="J351" s="9" t="s">
        <v>2775</v>
      </c>
      <c r="K351" s="9" t="s">
        <v>2775</v>
      </c>
      <c r="L351" s="9" t="s">
        <v>2776</v>
      </c>
      <c r="M351" s="9" t="s">
        <v>2814</v>
      </c>
      <c r="N351" s="11" t="s">
        <v>48</v>
      </c>
      <c r="O351" s="11" t="s">
        <v>48</v>
      </c>
      <c r="P351" s="9" t="s">
        <v>902</v>
      </c>
      <c r="Q351" s="9" t="s">
        <v>2815</v>
      </c>
      <c r="R351" s="9" t="s">
        <v>964</v>
      </c>
      <c r="S351" s="9" t="s">
        <v>965</v>
      </c>
      <c r="T351" s="9" t="s">
        <v>966</v>
      </c>
      <c r="U351" s="9" t="s">
        <v>48</v>
      </c>
      <c r="V351" s="9" t="s">
        <v>53</v>
      </c>
      <c r="W351" s="17">
        <v>30000</v>
      </c>
      <c r="X351" s="17">
        <v>30000</v>
      </c>
    </row>
    <row r="352" spans="1:24" ht="15.95" customHeight="1">
      <c r="A352" s="18" t="s">
        <v>897</v>
      </c>
      <c r="B352" s="9" t="s">
        <v>898</v>
      </c>
      <c r="C352" s="9" t="s">
        <v>899</v>
      </c>
      <c r="D352" s="9" t="s">
        <v>900</v>
      </c>
      <c r="E352" s="9" t="s">
        <v>113</v>
      </c>
      <c r="F352" s="10">
        <v>45422</v>
      </c>
      <c r="G352" s="9" t="s">
        <v>41</v>
      </c>
      <c r="H352" s="9" t="s">
        <v>42</v>
      </c>
      <c r="I352" s="9" t="s">
        <v>43</v>
      </c>
      <c r="J352" s="9" t="s">
        <v>44</v>
      </c>
      <c r="K352" s="9" t="s">
        <v>45</v>
      </c>
      <c r="L352" s="9" t="s">
        <v>161</v>
      </c>
      <c r="M352" s="9" t="s">
        <v>901</v>
      </c>
      <c r="N352" s="12">
        <v>2915</v>
      </c>
      <c r="O352" s="11" t="s">
        <v>48</v>
      </c>
      <c r="P352" s="9" t="s">
        <v>902</v>
      </c>
      <c r="Q352" s="9" t="s">
        <v>903</v>
      </c>
      <c r="R352" s="9" t="s">
        <v>514</v>
      </c>
      <c r="S352" s="9" t="s">
        <v>515</v>
      </c>
      <c r="T352" s="9" t="s">
        <v>516</v>
      </c>
      <c r="U352" s="9" t="s">
        <v>48</v>
      </c>
      <c r="V352" s="9" t="s">
        <v>53</v>
      </c>
      <c r="W352" s="17">
        <v>34300</v>
      </c>
      <c r="X352" s="17">
        <v>43000</v>
      </c>
    </row>
    <row r="353" spans="1:24" ht="15.95" customHeight="1">
      <c r="A353" s="18" t="s">
        <v>495</v>
      </c>
      <c r="B353" s="9" t="s">
        <v>496</v>
      </c>
      <c r="C353" s="9" t="s">
        <v>497</v>
      </c>
      <c r="D353" s="9" t="s">
        <v>498</v>
      </c>
      <c r="E353" s="9" t="s">
        <v>113</v>
      </c>
      <c r="F353" s="10">
        <v>45419</v>
      </c>
      <c r="G353" s="9" t="s">
        <v>41</v>
      </c>
      <c r="H353" s="9" t="s">
        <v>42</v>
      </c>
      <c r="I353" s="9" t="s">
        <v>43</v>
      </c>
      <c r="J353" s="9" t="s">
        <v>44</v>
      </c>
      <c r="K353" s="9" t="s">
        <v>45</v>
      </c>
      <c r="L353" s="9" t="s">
        <v>161</v>
      </c>
      <c r="M353" s="9" t="s">
        <v>499</v>
      </c>
      <c r="N353" s="12">
        <v>5463</v>
      </c>
      <c r="O353" s="11" t="s">
        <v>48</v>
      </c>
      <c r="P353" s="9" t="s">
        <v>500</v>
      </c>
      <c r="Q353" s="9" t="s">
        <v>501</v>
      </c>
      <c r="R353" s="9" t="s">
        <v>502</v>
      </c>
      <c r="S353" s="9" t="s">
        <v>503</v>
      </c>
      <c r="T353" s="9" t="s">
        <v>504</v>
      </c>
      <c r="U353" s="9" t="s">
        <v>48</v>
      </c>
      <c r="V353" s="9" t="s">
        <v>53</v>
      </c>
      <c r="W353" s="17">
        <v>35283</v>
      </c>
      <c r="X353" s="17">
        <v>51942</v>
      </c>
    </row>
    <row r="354" spans="1:24" ht="15.95" customHeight="1">
      <c r="A354" s="18" t="s">
        <v>962</v>
      </c>
      <c r="B354" s="9" t="s">
        <v>898</v>
      </c>
      <c r="C354" s="9" t="s">
        <v>899</v>
      </c>
      <c r="D354" s="9" t="s">
        <v>900</v>
      </c>
      <c r="E354" s="9" t="s">
        <v>113</v>
      </c>
      <c r="F354" s="10">
        <v>45435</v>
      </c>
      <c r="G354" s="9" t="s">
        <v>41</v>
      </c>
      <c r="H354" s="9" t="s">
        <v>42</v>
      </c>
      <c r="I354" s="9" t="s">
        <v>43</v>
      </c>
      <c r="J354" s="9" t="s">
        <v>44</v>
      </c>
      <c r="K354" s="9" t="s">
        <v>45</v>
      </c>
      <c r="L354" s="9" t="s">
        <v>93</v>
      </c>
      <c r="M354" s="9" t="s">
        <v>963</v>
      </c>
      <c r="N354" s="12">
        <v>2639</v>
      </c>
      <c r="O354" s="11" t="s">
        <v>48</v>
      </c>
      <c r="P354" s="9" t="s">
        <v>902</v>
      </c>
      <c r="Q354" s="9" t="s">
        <v>903</v>
      </c>
      <c r="R354" s="9" t="s">
        <v>964</v>
      </c>
      <c r="S354" s="9" t="s">
        <v>965</v>
      </c>
      <c r="T354" s="9" t="s">
        <v>966</v>
      </c>
      <c r="U354" s="9" t="s">
        <v>48</v>
      </c>
      <c r="V354" s="9" t="s">
        <v>53</v>
      </c>
      <c r="W354" s="17">
        <v>40000</v>
      </c>
      <c r="X354" s="17">
        <v>53000</v>
      </c>
    </row>
    <row r="355" spans="1:24" ht="15.95" customHeight="1">
      <c r="A355" s="18" t="s">
        <v>681</v>
      </c>
      <c r="B355" s="9" t="s">
        <v>682</v>
      </c>
      <c r="C355" s="9" t="s">
        <v>683</v>
      </c>
      <c r="D355" s="9" t="s">
        <v>684</v>
      </c>
      <c r="E355" s="9" t="s">
        <v>81</v>
      </c>
      <c r="F355" s="10">
        <v>45414</v>
      </c>
      <c r="G355" s="9" t="s">
        <v>41</v>
      </c>
      <c r="H355" s="9" t="s">
        <v>42</v>
      </c>
      <c r="I355" s="9" t="s">
        <v>43</v>
      </c>
      <c r="J355" s="9" t="s">
        <v>44</v>
      </c>
      <c r="K355" s="9" t="s">
        <v>45</v>
      </c>
      <c r="L355" s="9" t="s">
        <v>61</v>
      </c>
      <c r="M355" s="9" t="s">
        <v>685</v>
      </c>
      <c r="N355" s="11" t="s">
        <v>48</v>
      </c>
      <c r="O355" s="11" t="s">
        <v>48</v>
      </c>
      <c r="P355" s="9" t="s">
        <v>686</v>
      </c>
      <c r="Q355" s="9" t="s">
        <v>687</v>
      </c>
      <c r="R355" s="9" t="s">
        <v>688</v>
      </c>
      <c r="S355" s="9" t="s">
        <v>689</v>
      </c>
      <c r="T355" s="9" t="s">
        <v>690</v>
      </c>
      <c r="U355" s="9" t="s">
        <v>48</v>
      </c>
      <c r="V355" s="9" t="s">
        <v>53</v>
      </c>
      <c r="W355" s="17">
        <v>50000</v>
      </c>
      <c r="X355" s="17">
        <v>50000</v>
      </c>
    </row>
    <row r="356" spans="1:24" ht="15.95" customHeight="1">
      <c r="A356" s="18" t="s">
        <v>1515</v>
      </c>
      <c r="B356" s="9" t="s">
        <v>1516</v>
      </c>
      <c r="C356" s="9" t="s">
        <v>1517</v>
      </c>
      <c r="D356" s="9" t="s">
        <v>1518</v>
      </c>
      <c r="E356" s="9" t="s">
        <v>131</v>
      </c>
      <c r="F356" s="10">
        <v>45441</v>
      </c>
      <c r="G356" s="9" t="s">
        <v>41</v>
      </c>
      <c r="H356" s="9" t="s">
        <v>42</v>
      </c>
      <c r="I356" s="9" t="s">
        <v>43</v>
      </c>
      <c r="J356" s="9" t="s">
        <v>44</v>
      </c>
      <c r="K356" s="9" t="s">
        <v>45</v>
      </c>
      <c r="L356" s="9" t="s">
        <v>1519</v>
      </c>
      <c r="M356" s="9" t="s">
        <v>1520</v>
      </c>
      <c r="N356" s="11" t="s">
        <v>48</v>
      </c>
      <c r="O356" s="11" t="s">
        <v>48</v>
      </c>
      <c r="P356" s="9" t="s">
        <v>1521</v>
      </c>
      <c r="Q356" s="9" t="s">
        <v>1522</v>
      </c>
      <c r="R356" s="9" t="s">
        <v>1523</v>
      </c>
      <c r="S356" s="9" t="s">
        <v>1524</v>
      </c>
      <c r="T356" s="9" t="s">
        <v>1525</v>
      </c>
      <c r="U356" s="9" t="s">
        <v>48</v>
      </c>
      <c r="V356" s="9" t="s">
        <v>53</v>
      </c>
      <c r="W356" s="17">
        <v>50000</v>
      </c>
      <c r="X356" s="17">
        <v>100000</v>
      </c>
    </row>
    <row r="357" spans="1:24" ht="15.95" customHeight="1">
      <c r="A357" s="18" t="s">
        <v>267</v>
      </c>
      <c r="B357" s="9" t="s">
        <v>268</v>
      </c>
      <c r="C357" s="9" t="s">
        <v>269</v>
      </c>
      <c r="D357" s="9" t="s">
        <v>270</v>
      </c>
      <c r="E357" s="9" t="s">
        <v>58</v>
      </c>
      <c r="F357" s="10">
        <v>45420</v>
      </c>
      <c r="G357" s="9" t="s">
        <v>41</v>
      </c>
      <c r="H357" s="9" t="s">
        <v>42</v>
      </c>
      <c r="I357" s="9" t="s">
        <v>43</v>
      </c>
      <c r="J357" s="9" t="s">
        <v>44</v>
      </c>
      <c r="K357" s="9" t="s">
        <v>45</v>
      </c>
      <c r="L357" s="9" t="s">
        <v>93</v>
      </c>
      <c r="M357" s="9" t="s">
        <v>271</v>
      </c>
      <c r="N357" s="12">
        <v>5198</v>
      </c>
      <c r="O357" s="11" t="s">
        <v>48</v>
      </c>
      <c r="P357" s="9" t="s">
        <v>272</v>
      </c>
      <c r="Q357" s="9" t="s">
        <v>273</v>
      </c>
      <c r="R357" s="9" t="s">
        <v>274</v>
      </c>
      <c r="S357" s="9" t="s">
        <v>275</v>
      </c>
      <c r="T357" s="9" t="s">
        <v>276</v>
      </c>
      <c r="U357" s="9" t="s">
        <v>48</v>
      </c>
      <c r="V357" s="9" t="s">
        <v>53</v>
      </c>
      <c r="W357" s="17">
        <v>56000</v>
      </c>
      <c r="X357" s="17">
        <v>64500</v>
      </c>
    </row>
    <row r="358" spans="1:24" ht="15.95" customHeight="1">
      <c r="A358" s="18" t="s">
        <v>550</v>
      </c>
      <c r="B358" s="9" t="s">
        <v>551</v>
      </c>
      <c r="C358" s="9" t="s">
        <v>552</v>
      </c>
      <c r="D358" s="9" t="s">
        <v>553</v>
      </c>
      <c r="E358" s="9" t="s">
        <v>131</v>
      </c>
      <c r="F358" s="10">
        <v>45429</v>
      </c>
      <c r="G358" s="9" t="s">
        <v>41</v>
      </c>
      <c r="H358" s="9" t="s">
        <v>42</v>
      </c>
      <c r="I358" s="9" t="s">
        <v>43</v>
      </c>
      <c r="J358" s="9" t="s">
        <v>44</v>
      </c>
      <c r="K358" s="9" t="s">
        <v>83</v>
      </c>
      <c r="L358" s="9" t="s">
        <v>554</v>
      </c>
      <c r="M358" s="9" t="s">
        <v>555</v>
      </c>
      <c r="N358" s="12">
        <v>1400</v>
      </c>
      <c r="O358" s="11" t="s">
        <v>48</v>
      </c>
      <c r="P358" s="9" t="s">
        <v>556</v>
      </c>
      <c r="Q358" s="9" t="s">
        <v>557</v>
      </c>
      <c r="R358" s="9" t="s">
        <v>558</v>
      </c>
      <c r="S358" s="9" t="s">
        <v>48</v>
      </c>
      <c r="T358" s="9" t="s">
        <v>559</v>
      </c>
      <c r="U358" s="9" t="s">
        <v>48</v>
      </c>
      <c r="V358" s="9" t="s">
        <v>53</v>
      </c>
      <c r="W358" s="17">
        <v>75000</v>
      </c>
      <c r="X358" s="17">
        <v>75000</v>
      </c>
    </row>
    <row r="359" spans="1:24" ht="15.95" customHeight="1">
      <c r="A359" s="18" t="s">
        <v>1240</v>
      </c>
      <c r="B359" s="9" t="s">
        <v>1241</v>
      </c>
      <c r="C359" s="9" t="s">
        <v>1242</v>
      </c>
      <c r="D359" s="9" t="s">
        <v>1243</v>
      </c>
      <c r="E359" s="9" t="s">
        <v>131</v>
      </c>
      <c r="F359" s="10">
        <v>45418</v>
      </c>
      <c r="G359" s="9" t="s">
        <v>41</v>
      </c>
      <c r="H359" s="9" t="s">
        <v>42</v>
      </c>
      <c r="I359" s="9" t="s">
        <v>43</v>
      </c>
      <c r="J359" s="9" t="s">
        <v>44</v>
      </c>
      <c r="K359" s="9" t="s">
        <v>45</v>
      </c>
      <c r="L359" s="9" t="s">
        <v>61</v>
      </c>
      <c r="M359" s="9" t="s">
        <v>1244</v>
      </c>
      <c r="N359" s="12">
        <v>2971</v>
      </c>
      <c r="O359" s="11" t="s">
        <v>48</v>
      </c>
      <c r="P359" s="9" t="s">
        <v>1245</v>
      </c>
      <c r="Q359" s="9" t="s">
        <v>1246</v>
      </c>
      <c r="R359" s="9" t="s">
        <v>451</v>
      </c>
      <c r="S359" s="9" t="s">
        <v>452</v>
      </c>
      <c r="T359" s="9" t="s">
        <v>453</v>
      </c>
      <c r="U359" s="9" t="s">
        <v>48</v>
      </c>
      <c r="V359" s="9" t="s">
        <v>53</v>
      </c>
      <c r="W359" s="17">
        <v>75000</v>
      </c>
      <c r="X359" s="17">
        <v>75000</v>
      </c>
    </row>
    <row r="360" spans="1:24" ht="15.95" customHeight="1">
      <c r="A360" s="18" t="s">
        <v>36</v>
      </c>
      <c r="B360" s="9" t="s">
        <v>37</v>
      </c>
      <c r="C360" s="9" t="s">
        <v>38</v>
      </c>
      <c r="D360" s="9" t="s">
        <v>39</v>
      </c>
      <c r="E360" s="9" t="s">
        <v>40</v>
      </c>
      <c r="F360" s="10">
        <v>45421</v>
      </c>
      <c r="G360" s="9" t="s">
        <v>41</v>
      </c>
      <c r="H360" s="9" t="s">
        <v>42</v>
      </c>
      <c r="I360" s="9" t="s">
        <v>43</v>
      </c>
      <c r="J360" s="9" t="s">
        <v>44</v>
      </c>
      <c r="K360" s="9" t="s">
        <v>45</v>
      </c>
      <c r="L360" s="9" t="s">
        <v>46</v>
      </c>
      <c r="M360" s="9" t="s">
        <v>47</v>
      </c>
      <c r="N360" s="11" t="s">
        <v>48</v>
      </c>
      <c r="O360" s="11" t="s">
        <v>48</v>
      </c>
      <c r="P360" s="9" t="s">
        <v>49</v>
      </c>
      <c r="Q360" s="9" t="s">
        <v>50</v>
      </c>
      <c r="R360" s="9" t="s">
        <v>51</v>
      </c>
      <c r="S360" s="9" t="s">
        <v>48</v>
      </c>
      <c r="T360" s="9" t="s">
        <v>52</v>
      </c>
      <c r="U360" s="9" t="s">
        <v>48</v>
      </c>
      <c r="V360" s="9" t="s">
        <v>53</v>
      </c>
      <c r="W360" s="17">
        <v>77500</v>
      </c>
      <c r="X360" s="17">
        <v>77500</v>
      </c>
    </row>
    <row r="361" spans="1:24" ht="15.95" customHeight="1">
      <c r="A361" s="18" t="s">
        <v>1552</v>
      </c>
      <c r="B361" s="9" t="s">
        <v>1553</v>
      </c>
      <c r="C361" s="9" t="s">
        <v>1554</v>
      </c>
      <c r="D361" s="9" t="s">
        <v>1555</v>
      </c>
      <c r="E361" s="9" t="s">
        <v>131</v>
      </c>
      <c r="F361" s="10">
        <v>45415</v>
      </c>
      <c r="G361" s="9" t="s">
        <v>885</v>
      </c>
      <c r="H361" s="9" t="s">
        <v>42</v>
      </c>
      <c r="I361" s="9" t="s">
        <v>43</v>
      </c>
      <c r="J361" s="9" t="s">
        <v>44</v>
      </c>
      <c r="K361" s="9" t="s">
        <v>173</v>
      </c>
      <c r="L361" s="9" t="s">
        <v>366</v>
      </c>
      <c r="M361" s="9" t="s">
        <v>1556</v>
      </c>
      <c r="N361" s="12">
        <v>8000</v>
      </c>
      <c r="O361" s="11" t="s">
        <v>48</v>
      </c>
      <c r="P361" s="9" t="s">
        <v>1557</v>
      </c>
      <c r="Q361" s="9" t="s">
        <v>1558</v>
      </c>
      <c r="R361" s="9" t="s">
        <v>1559</v>
      </c>
      <c r="S361" s="9" t="s">
        <v>1560</v>
      </c>
      <c r="T361" s="9" t="s">
        <v>1561</v>
      </c>
      <c r="U361" s="9" t="s">
        <v>48</v>
      </c>
      <c r="V361" s="9" t="s">
        <v>53</v>
      </c>
      <c r="W361" s="17">
        <v>80000</v>
      </c>
      <c r="X361" s="17">
        <v>80000</v>
      </c>
    </row>
    <row r="362" spans="1:24" ht="15.95" customHeight="1">
      <c r="A362" s="18" t="s">
        <v>490</v>
      </c>
      <c r="B362" s="9" t="s">
        <v>473</v>
      </c>
      <c r="C362" s="9" t="s">
        <v>474</v>
      </c>
      <c r="D362" s="9" t="s">
        <v>475</v>
      </c>
      <c r="E362" s="9" t="s">
        <v>40</v>
      </c>
      <c r="F362" s="10">
        <v>45433</v>
      </c>
      <c r="G362" s="9" t="s">
        <v>41</v>
      </c>
      <c r="H362" s="9" t="s">
        <v>42</v>
      </c>
      <c r="I362" s="9" t="s">
        <v>43</v>
      </c>
      <c r="J362" s="9" t="s">
        <v>44</v>
      </c>
      <c r="K362" s="9" t="s">
        <v>45</v>
      </c>
      <c r="L362" s="9" t="s">
        <v>61</v>
      </c>
      <c r="M362" s="9" t="s">
        <v>491</v>
      </c>
      <c r="N362" s="12">
        <v>22396</v>
      </c>
      <c r="O362" s="11" t="s">
        <v>48</v>
      </c>
      <c r="P362" s="9" t="s">
        <v>477</v>
      </c>
      <c r="Q362" s="9" t="s">
        <v>440</v>
      </c>
      <c r="R362" s="9" t="s">
        <v>492</v>
      </c>
      <c r="S362" s="9" t="s">
        <v>493</v>
      </c>
      <c r="T362" s="9" t="s">
        <v>494</v>
      </c>
      <c r="U362" s="9" t="s">
        <v>48</v>
      </c>
      <c r="V362" s="9" t="s">
        <v>53</v>
      </c>
      <c r="W362" s="17">
        <v>100000</v>
      </c>
      <c r="X362" s="17">
        <v>100000</v>
      </c>
    </row>
    <row r="363" spans="1:24" ht="15.95" customHeight="1">
      <c r="A363" s="18" t="s">
        <v>664</v>
      </c>
      <c r="B363" s="9" t="s">
        <v>665</v>
      </c>
      <c r="C363" s="9" t="s">
        <v>666</v>
      </c>
      <c r="D363" s="9" t="s">
        <v>667</v>
      </c>
      <c r="E363" s="9" t="s">
        <v>131</v>
      </c>
      <c r="F363" s="10">
        <v>45419</v>
      </c>
      <c r="G363" s="9" t="s">
        <v>41</v>
      </c>
      <c r="H363" s="9" t="s">
        <v>42</v>
      </c>
      <c r="I363" s="9" t="s">
        <v>43</v>
      </c>
      <c r="J363" s="9" t="s">
        <v>44</v>
      </c>
      <c r="K363" s="9" t="s">
        <v>45</v>
      </c>
      <c r="L363" s="9" t="s">
        <v>61</v>
      </c>
      <c r="M363" s="9" t="s">
        <v>668</v>
      </c>
      <c r="N363" s="12">
        <v>4251</v>
      </c>
      <c r="O363" s="11" t="s">
        <v>48</v>
      </c>
      <c r="P363" s="9" t="s">
        <v>669</v>
      </c>
      <c r="Q363" s="9" t="s">
        <v>670</v>
      </c>
      <c r="R363" s="9" t="s">
        <v>671</v>
      </c>
      <c r="S363" s="9" t="s">
        <v>672</v>
      </c>
      <c r="T363" s="9" t="s">
        <v>673</v>
      </c>
      <c r="U363" s="9" t="s">
        <v>48</v>
      </c>
      <c r="V363" s="9" t="s">
        <v>53</v>
      </c>
      <c r="W363" s="17">
        <v>100000</v>
      </c>
      <c r="X363" s="17">
        <v>123000</v>
      </c>
    </row>
    <row r="364" spans="1:24" ht="15.95" customHeight="1">
      <c r="A364" s="18" t="s">
        <v>2087</v>
      </c>
      <c r="B364" s="9" t="s">
        <v>2088</v>
      </c>
      <c r="C364" s="9" t="s">
        <v>2089</v>
      </c>
      <c r="D364" s="9" t="s">
        <v>2090</v>
      </c>
      <c r="E364" s="9" t="s">
        <v>58</v>
      </c>
      <c r="F364" s="10">
        <v>45443</v>
      </c>
      <c r="G364" s="9" t="s">
        <v>41</v>
      </c>
      <c r="H364" s="9" t="s">
        <v>42</v>
      </c>
      <c r="I364" s="9" t="s">
        <v>43</v>
      </c>
      <c r="J364" s="9" t="s">
        <v>44</v>
      </c>
      <c r="K364" s="9" t="s">
        <v>173</v>
      </c>
      <c r="L364" s="9" t="s">
        <v>114</v>
      </c>
      <c r="M364" s="9" t="s">
        <v>2091</v>
      </c>
      <c r="N364" s="12">
        <v>500000</v>
      </c>
      <c r="O364" s="11" t="s">
        <v>48</v>
      </c>
      <c r="P364" s="9" t="s">
        <v>2092</v>
      </c>
      <c r="Q364" s="9" t="s">
        <v>2093</v>
      </c>
      <c r="R364" s="9" t="s">
        <v>2094</v>
      </c>
      <c r="S364" s="9" t="s">
        <v>2095</v>
      </c>
      <c r="T364" s="9" t="s">
        <v>2096</v>
      </c>
      <c r="U364" s="9" t="s">
        <v>48</v>
      </c>
      <c r="V364" s="9" t="s">
        <v>53</v>
      </c>
      <c r="W364" s="17">
        <v>106000</v>
      </c>
      <c r="X364" s="17">
        <v>106000</v>
      </c>
    </row>
    <row r="365" spans="1:24" ht="15.95" customHeight="1">
      <c r="A365" s="18" t="s">
        <v>512</v>
      </c>
      <c r="B365" s="9" t="s">
        <v>496</v>
      </c>
      <c r="C365" s="9" t="s">
        <v>497</v>
      </c>
      <c r="D365" s="9" t="s">
        <v>498</v>
      </c>
      <c r="E365" s="9" t="s">
        <v>113</v>
      </c>
      <c r="F365" s="10">
        <v>45435</v>
      </c>
      <c r="G365" s="9" t="s">
        <v>41</v>
      </c>
      <c r="H365" s="9" t="s">
        <v>42</v>
      </c>
      <c r="I365" s="9" t="s">
        <v>43</v>
      </c>
      <c r="J365" s="9" t="s">
        <v>44</v>
      </c>
      <c r="K365" s="9" t="s">
        <v>45</v>
      </c>
      <c r="L365" s="9" t="s">
        <v>161</v>
      </c>
      <c r="M365" s="9" t="s">
        <v>513</v>
      </c>
      <c r="N365" s="12">
        <v>2144</v>
      </c>
      <c r="O365" s="11" t="s">
        <v>48</v>
      </c>
      <c r="P365" s="9" t="s">
        <v>500</v>
      </c>
      <c r="Q365" s="9" t="s">
        <v>501</v>
      </c>
      <c r="R365" s="9" t="s">
        <v>514</v>
      </c>
      <c r="S365" s="9" t="s">
        <v>515</v>
      </c>
      <c r="T365" s="9" t="s">
        <v>516</v>
      </c>
      <c r="U365" s="9" t="s">
        <v>48</v>
      </c>
      <c r="V365" s="9" t="s">
        <v>53</v>
      </c>
      <c r="W365" s="17">
        <v>109700</v>
      </c>
      <c r="X365" s="17">
        <v>144858</v>
      </c>
    </row>
    <row r="366" spans="1:24" ht="15.95" customHeight="1">
      <c r="A366" s="18" t="s">
        <v>2401</v>
      </c>
      <c r="B366" s="9" t="s">
        <v>2402</v>
      </c>
      <c r="C366" s="9" t="s">
        <v>2403</v>
      </c>
      <c r="D366" s="9" t="s">
        <v>91</v>
      </c>
      <c r="E366" s="9" t="s">
        <v>81</v>
      </c>
      <c r="F366" s="10">
        <v>45433</v>
      </c>
      <c r="G366" s="9" t="s">
        <v>41</v>
      </c>
      <c r="H366" s="9" t="s">
        <v>42</v>
      </c>
      <c r="I366" s="9" t="s">
        <v>43</v>
      </c>
      <c r="J366" s="9" t="s">
        <v>44</v>
      </c>
      <c r="K366" s="9" t="s">
        <v>45</v>
      </c>
      <c r="L366" s="9" t="s">
        <v>1294</v>
      </c>
      <c r="M366" s="9" t="s">
        <v>2404</v>
      </c>
      <c r="N366" s="11" t="s">
        <v>48</v>
      </c>
      <c r="O366" s="11" t="s">
        <v>48</v>
      </c>
      <c r="P366" s="9" t="s">
        <v>2405</v>
      </c>
      <c r="Q366" s="9" t="s">
        <v>2406</v>
      </c>
      <c r="R366" s="9" t="s">
        <v>2407</v>
      </c>
      <c r="S366" s="9" t="s">
        <v>2408</v>
      </c>
      <c r="T366" s="9" t="s">
        <v>2409</v>
      </c>
      <c r="U366" s="9" t="s">
        <v>48</v>
      </c>
      <c r="V366" s="9" t="s">
        <v>53</v>
      </c>
      <c r="W366" s="17">
        <v>114080</v>
      </c>
      <c r="X366" s="17">
        <v>114080</v>
      </c>
    </row>
    <row r="367" spans="1:24" ht="15.95" customHeight="1">
      <c r="A367" s="18" t="s">
        <v>1290</v>
      </c>
      <c r="B367" s="9" t="s">
        <v>1291</v>
      </c>
      <c r="C367" s="9" t="s">
        <v>1292</v>
      </c>
      <c r="D367" s="9" t="s">
        <v>1293</v>
      </c>
      <c r="E367" s="9" t="s">
        <v>131</v>
      </c>
      <c r="F367" s="10">
        <v>45420</v>
      </c>
      <c r="G367" s="9" t="s">
        <v>41</v>
      </c>
      <c r="H367" s="9" t="s">
        <v>42</v>
      </c>
      <c r="I367" s="9" t="s">
        <v>43</v>
      </c>
      <c r="J367" s="9" t="s">
        <v>44</v>
      </c>
      <c r="K367" s="9" t="s">
        <v>45</v>
      </c>
      <c r="L367" s="9" t="s">
        <v>1294</v>
      </c>
      <c r="M367" s="9" t="s">
        <v>1295</v>
      </c>
      <c r="N367" s="11" t="s">
        <v>48</v>
      </c>
      <c r="O367" s="11" t="s">
        <v>48</v>
      </c>
      <c r="P367" s="9" t="s">
        <v>1296</v>
      </c>
      <c r="Q367" s="9" t="s">
        <v>1297</v>
      </c>
      <c r="R367" s="9" t="s">
        <v>1298</v>
      </c>
      <c r="S367" s="9" t="s">
        <v>1299</v>
      </c>
      <c r="T367" s="9" t="s">
        <v>48</v>
      </c>
      <c r="U367" s="9" t="s">
        <v>48</v>
      </c>
      <c r="V367" s="9" t="s">
        <v>53</v>
      </c>
      <c r="W367" s="17">
        <v>138200</v>
      </c>
      <c r="X367" s="17">
        <v>138200</v>
      </c>
    </row>
    <row r="368" spans="1:24" ht="15.95" customHeight="1">
      <c r="A368" s="18" t="s">
        <v>774</v>
      </c>
      <c r="B368" s="9" t="s">
        <v>775</v>
      </c>
      <c r="C368" s="9" t="s">
        <v>776</v>
      </c>
      <c r="D368" s="9" t="s">
        <v>777</v>
      </c>
      <c r="E368" s="9" t="s">
        <v>40</v>
      </c>
      <c r="F368" s="10">
        <v>45426</v>
      </c>
      <c r="G368" s="9" t="s">
        <v>41</v>
      </c>
      <c r="H368" s="9" t="s">
        <v>42</v>
      </c>
      <c r="I368" s="9" t="s">
        <v>43</v>
      </c>
      <c r="J368" s="9" t="s">
        <v>44</v>
      </c>
      <c r="K368" s="9" t="s">
        <v>45</v>
      </c>
      <c r="L368" s="9" t="s">
        <v>61</v>
      </c>
      <c r="M368" s="9" t="s">
        <v>778</v>
      </c>
      <c r="N368" s="11" t="s">
        <v>48</v>
      </c>
      <c r="O368" s="11" t="s">
        <v>48</v>
      </c>
      <c r="P368" s="9" t="s">
        <v>477</v>
      </c>
      <c r="Q368" s="9" t="s">
        <v>440</v>
      </c>
      <c r="R368" s="9" t="s">
        <v>492</v>
      </c>
      <c r="S368" s="9" t="s">
        <v>493</v>
      </c>
      <c r="T368" s="9" t="s">
        <v>494</v>
      </c>
      <c r="U368" s="9" t="s">
        <v>48</v>
      </c>
      <c r="V368" s="9" t="s">
        <v>53</v>
      </c>
      <c r="W368" s="17">
        <v>150000</v>
      </c>
      <c r="X368" s="17">
        <v>150000</v>
      </c>
    </row>
    <row r="369" spans="1:24" ht="15.95" customHeight="1">
      <c r="A369" s="18" t="s">
        <v>157</v>
      </c>
      <c r="B369" s="9" t="s">
        <v>158</v>
      </c>
      <c r="C369" s="9" t="s">
        <v>159</v>
      </c>
      <c r="D369" s="9" t="s">
        <v>160</v>
      </c>
      <c r="E369" s="9" t="s">
        <v>113</v>
      </c>
      <c r="F369" s="10">
        <v>45421</v>
      </c>
      <c r="G369" s="9" t="s">
        <v>41</v>
      </c>
      <c r="H369" s="9" t="s">
        <v>42</v>
      </c>
      <c r="I369" s="9" t="s">
        <v>43</v>
      </c>
      <c r="J369" s="9" t="s">
        <v>44</v>
      </c>
      <c r="K369" s="9" t="s">
        <v>45</v>
      </c>
      <c r="L369" s="9" t="s">
        <v>161</v>
      </c>
      <c r="M369" s="9" t="s">
        <v>162</v>
      </c>
      <c r="N369" s="12">
        <v>2025</v>
      </c>
      <c r="O369" s="11" t="s">
        <v>48</v>
      </c>
      <c r="P369" s="9" t="s">
        <v>163</v>
      </c>
      <c r="Q369" s="9" t="s">
        <v>164</v>
      </c>
      <c r="R369" s="9" t="s">
        <v>165</v>
      </c>
      <c r="S369" s="9" t="s">
        <v>166</v>
      </c>
      <c r="T369" s="9" t="s">
        <v>167</v>
      </c>
      <c r="U369" s="9" t="s">
        <v>48</v>
      </c>
      <c r="V369" s="9" t="s">
        <v>53</v>
      </c>
      <c r="W369" s="17">
        <v>171369</v>
      </c>
      <c r="X369" s="17">
        <v>224899</v>
      </c>
    </row>
    <row r="370" spans="1:24" ht="15.95" customHeight="1">
      <c r="A370" s="18" t="s">
        <v>383</v>
      </c>
      <c r="B370" s="9" t="s">
        <v>384</v>
      </c>
      <c r="C370" s="9" t="s">
        <v>385</v>
      </c>
      <c r="D370" s="9" t="s">
        <v>386</v>
      </c>
      <c r="E370" s="9" t="s">
        <v>40</v>
      </c>
      <c r="F370" s="10">
        <v>45413</v>
      </c>
      <c r="G370" s="9" t="s">
        <v>41</v>
      </c>
      <c r="H370" s="9" t="s">
        <v>42</v>
      </c>
      <c r="I370" s="9" t="s">
        <v>43</v>
      </c>
      <c r="J370" s="9" t="s">
        <v>44</v>
      </c>
      <c r="K370" s="9" t="s">
        <v>45</v>
      </c>
      <c r="L370" s="9" t="s">
        <v>61</v>
      </c>
      <c r="M370" s="9" t="s">
        <v>387</v>
      </c>
      <c r="N370" s="11" t="s">
        <v>48</v>
      </c>
      <c r="O370" s="11" t="s">
        <v>48</v>
      </c>
      <c r="P370" s="9" t="s">
        <v>388</v>
      </c>
      <c r="Q370" s="9" t="s">
        <v>389</v>
      </c>
      <c r="R370" s="9" t="s">
        <v>390</v>
      </c>
      <c r="S370" s="9" t="s">
        <v>391</v>
      </c>
      <c r="T370" s="9" t="s">
        <v>392</v>
      </c>
      <c r="U370" s="9" t="s">
        <v>48</v>
      </c>
      <c r="V370" s="9" t="s">
        <v>53</v>
      </c>
      <c r="W370" s="17">
        <v>173885</v>
      </c>
      <c r="X370" s="17">
        <v>173885</v>
      </c>
    </row>
    <row r="371" spans="1:24" ht="15.95" customHeight="1">
      <c r="A371" s="18" t="s">
        <v>656</v>
      </c>
      <c r="B371" s="9" t="s">
        <v>657</v>
      </c>
      <c r="C371" s="9" t="s">
        <v>658</v>
      </c>
      <c r="D371" s="9" t="s">
        <v>659</v>
      </c>
      <c r="E371" s="9" t="s">
        <v>58</v>
      </c>
      <c r="F371" s="10">
        <v>45432</v>
      </c>
      <c r="G371" s="9" t="s">
        <v>41</v>
      </c>
      <c r="H371" s="9" t="s">
        <v>42</v>
      </c>
      <c r="I371" s="9" t="s">
        <v>43</v>
      </c>
      <c r="J371" s="9" t="s">
        <v>44</v>
      </c>
      <c r="K371" s="9" t="s">
        <v>45</v>
      </c>
      <c r="L371" s="9" t="s">
        <v>161</v>
      </c>
      <c r="M371" s="9" t="s">
        <v>660</v>
      </c>
      <c r="N371" s="12">
        <v>28800</v>
      </c>
      <c r="O371" s="11" t="s">
        <v>48</v>
      </c>
      <c r="P371" s="9" t="s">
        <v>272</v>
      </c>
      <c r="Q371" s="9" t="s">
        <v>273</v>
      </c>
      <c r="R371" s="9" t="s">
        <v>661</v>
      </c>
      <c r="S371" s="9" t="s">
        <v>662</v>
      </c>
      <c r="T371" s="9" t="s">
        <v>663</v>
      </c>
      <c r="U371" s="9" t="s">
        <v>48</v>
      </c>
      <c r="V371" s="9" t="s">
        <v>53</v>
      </c>
      <c r="W371" s="17">
        <v>187649</v>
      </c>
      <c r="X371" s="17">
        <v>259664</v>
      </c>
    </row>
    <row r="372" spans="1:24" ht="15.95" customHeight="1">
      <c r="A372" s="18" t="s">
        <v>612</v>
      </c>
      <c r="B372" s="9" t="s">
        <v>613</v>
      </c>
      <c r="C372" s="9" t="s">
        <v>614</v>
      </c>
      <c r="D372" s="9" t="s">
        <v>615</v>
      </c>
      <c r="E372" s="9" t="s">
        <v>58</v>
      </c>
      <c r="F372" s="10">
        <v>45425</v>
      </c>
      <c r="G372" s="9" t="s">
        <v>41</v>
      </c>
      <c r="H372" s="9" t="s">
        <v>42</v>
      </c>
      <c r="I372" s="9" t="s">
        <v>43</v>
      </c>
      <c r="J372" s="9" t="s">
        <v>44</v>
      </c>
      <c r="K372" s="9" t="s">
        <v>45</v>
      </c>
      <c r="L372" s="9" t="s">
        <v>61</v>
      </c>
      <c r="M372" s="9" t="s">
        <v>616</v>
      </c>
      <c r="N372" s="12">
        <v>3850</v>
      </c>
      <c r="O372" s="11" t="s">
        <v>48</v>
      </c>
      <c r="P372" s="9" t="s">
        <v>617</v>
      </c>
      <c r="Q372" s="9" t="s">
        <v>618</v>
      </c>
      <c r="R372" s="9" t="s">
        <v>619</v>
      </c>
      <c r="S372" s="9" t="s">
        <v>620</v>
      </c>
      <c r="T372" s="9" t="s">
        <v>621</v>
      </c>
      <c r="U372" s="9" t="s">
        <v>48</v>
      </c>
      <c r="V372" s="9" t="s">
        <v>53</v>
      </c>
      <c r="W372" s="17">
        <v>256000</v>
      </c>
      <c r="X372" s="17">
        <v>302000</v>
      </c>
    </row>
    <row r="373" spans="1:24" ht="15.95" customHeight="1">
      <c r="A373" s="18" t="s">
        <v>444</v>
      </c>
      <c r="B373" s="9" t="s">
        <v>445</v>
      </c>
      <c r="C373" s="9" t="s">
        <v>446</v>
      </c>
      <c r="D373" s="9" t="s">
        <v>447</v>
      </c>
      <c r="E373" s="9" t="s">
        <v>131</v>
      </c>
      <c r="F373" s="10">
        <v>45443</v>
      </c>
      <c r="G373" s="9" t="s">
        <v>41</v>
      </c>
      <c r="H373" s="9" t="s">
        <v>42</v>
      </c>
      <c r="I373" s="9" t="s">
        <v>43</v>
      </c>
      <c r="J373" s="9" t="s">
        <v>44</v>
      </c>
      <c r="K373" s="9" t="s">
        <v>45</v>
      </c>
      <c r="L373" s="9" t="s">
        <v>161</v>
      </c>
      <c r="M373" s="9" t="s">
        <v>448</v>
      </c>
      <c r="N373" s="12">
        <v>5556</v>
      </c>
      <c r="O373" s="11" t="s">
        <v>48</v>
      </c>
      <c r="P373" s="9" t="s">
        <v>449</v>
      </c>
      <c r="Q373" s="9" t="s">
        <v>450</v>
      </c>
      <c r="R373" s="9" t="s">
        <v>451</v>
      </c>
      <c r="S373" s="9" t="s">
        <v>452</v>
      </c>
      <c r="T373" s="9" t="s">
        <v>453</v>
      </c>
      <c r="U373" s="9" t="s">
        <v>48</v>
      </c>
      <c r="V373" s="9" t="s">
        <v>53</v>
      </c>
      <c r="W373" s="17">
        <v>269000</v>
      </c>
      <c r="X373" s="17">
        <v>500000</v>
      </c>
    </row>
    <row r="374" spans="1:24" ht="15.95" customHeight="1">
      <c r="A374" s="18" t="s">
        <v>277</v>
      </c>
      <c r="B374" s="9" t="s">
        <v>278</v>
      </c>
      <c r="C374" s="9" t="s">
        <v>279</v>
      </c>
      <c r="D374" s="9" t="s">
        <v>280</v>
      </c>
      <c r="E374" s="9" t="s">
        <v>81</v>
      </c>
      <c r="F374" s="10">
        <v>45426</v>
      </c>
      <c r="G374" s="9" t="s">
        <v>41</v>
      </c>
      <c r="H374" s="9" t="s">
        <v>42</v>
      </c>
      <c r="I374" s="9" t="s">
        <v>43</v>
      </c>
      <c r="J374" s="9" t="s">
        <v>44</v>
      </c>
      <c r="K374" s="9" t="s">
        <v>45</v>
      </c>
      <c r="L374" s="9" t="s">
        <v>161</v>
      </c>
      <c r="M374" s="9" t="s">
        <v>281</v>
      </c>
      <c r="N374" s="11" t="s">
        <v>48</v>
      </c>
      <c r="O374" s="11" t="s">
        <v>48</v>
      </c>
      <c r="P374" s="9" t="s">
        <v>282</v>
      </c>
      <c r="Q374" s="9" t="s">
        <v>283</v>
      </c>
      <c r="R374" s="9" t="s">
        <v>284</v>
      </c>
      <c r="S374" s="9" t="s">
        <v>285</v>
      </c>
      <c r="T374" s="9" t="s">
        <v>286</v>
      </c>
      <c r="U374" s="9" t="s">
        <v>48</v>
      </c>
      <c r="V374" s="9" t="s">
        <v>53</v>
      </c>
      <c r="W374" s="17">
        <v>300000</v>
      </c>
      <c r="X374" s="17">
        <v>300000</v>
      </c>
    </row>
    <row r="375" spans="1:24" ht="15.95" customHeight="1">
      <c r="A375" s="18" t="s">
        <v>239</v>
      </c>
      <c r="B375" s="9" t="s">
        <v>240</v>
      </c>
      <c r="C375" s="9" t="s">
        <v>241</v>
      </c>
      <c r="D375" s="9" t="s">
        <v>242</v>
      </c>
      <c r="E375" s="9" t="s">
        <v>131</v>
      </c>
      <c r="F375" s="10">
        <v>45425</v>
      </c>
      <c r="G375" s="9" t="s">
        <v>41</v>
      </c>
      <c r="H375" s="9" t="s">
        <v>42</v>
      </c>
      <c r="I375" s="9" t="s">
        <v>43</v>
      </c>
      <c r="J375" s="9" t="s">
        <v>44</v>
      </c>
      <c r="K375" s="9" t="s">
        <v>45</v>
      </c>
      <c r="L375" s="9" t="s">
        <v>93</v>
      </c>
      <c r="M375" s="9" t="s">
        <v>243</v>
      </c>
      <c r="N375" s="12">
        <v>10984</v>
      </c>
      <c r="O375" s="11" t="s">
        <v>48</v>
      </c>
      <c r="P375" s="9" t="s">
        <v>244</v>
      </c>
      <c r="Q375" s="9" t="s">
        <v>245</v>
      </c>
      <c r="R375" s="9" t="s">
        <v>246</v>
      </c>
      <c r="S375" s="9" t="s">
        <v>247</v>
      </c>
      <c r="T375" s="9" t="s">
        <v>248</v>
      </c>
      <c r="U375" s="9" t="s">
        <v>48</v>
      </c>
      <c r="V375" s="9" t="s">
        <v>53</v>
      </c>
      <c r="W375" s="17">
        <v>350000</v>
      </c>
      <c r="X375" s="17">
        <v>350000</v>
      </c>
    </row>
    <row r="376" spans="1:24" ht="15.95" customHeight="1">
      <c r="A376" s="18" t="s">
        <v>2410</v>
      </c>
      <c r="B376" s="9" t="s">
        <v>2411</v>
      </c>
      <c r="C376" s="9" t="s">
        <v>2412</v>
      </c>
      <c r="D376" s="9" t="s">
        <v>2413</v>
      </c>
      <c r="E376" s="9" t="s">
        <v>113</v>
      </c>
      <c r="F376" s="10">
        <v>45441</v>
      </c>
      <c r="G376" s="9" t="s">
        <v>41</v>
      </c>
      <c r="H376" s="9" t="s">
        <v>42</v>
      </c>
      <c r="I376" s="9" t="s">
        <v>43</v>
      </c>
      <c r="J376" s="9" t="s">
        <v>44</v>
      </c>
      <c r="K376" s="9" t="s">
        <v>173</v>
      </c>
      <c r="L376" s="9" t="s">
        <v>437</v>
      </c>
      <c r="M376" s="9" t="s">
        <v>2414</v>
      </c>
      <c r="N376" s="11" t="s">
        <v>48</v>
      </c>
      <c r="O376" s="11" t="s">
        <v>48</v>
      </c>
      <c r="P376" s="9" t="s">
        <v>2415</v>
      </c>
      <c r="Q376" s="9" t="s">
        <v>2416</v>
      </c>
      <c r="R376" s="9" t="s">
        <v>2417</v>
      </c>
      <c r="S376" s="9" t="s">
        <v>2418</v>
      </c>
      <c r="T376" s="9" t="s">
        <v>2419</v>
      </c>
      <c r="U376" s="9" t="s">
        <v>48</v>
      </c>
      <c r="V376" s="9" t="s">
        <v>53</v>
      </c>
      <c r="W376" s="17">
        <v>385000</v>
      </c>
      <c r="X376" s="17">
        <v>385000</v>
      </c>
    </row>
    <row r="377" spans="1:24" ht="15.95" customHeight="1">
      <c r="A377" s="18" t="s">
        <v>955</v>
      </c>
      <c r="B377" s="9" t="s">
        <v>956</v>
      </c>
      <c r="C377" s="9" t="s">
        <v>957</v>
      </c>
      <c r="D377" s="9" t="s">
        <v>958</v>
      </c>
      <c r="E377" s="9" t="s">
        <v>131</v>
      </c>
      <c r="F377" s="10">
        <v>45429</v>
      </c>
      <c r="G377" s="9" t="s">
        <v>41</v>
      </c>
      <c r="H377" s="9" t="s">
        <v>42</v>
      </c>
      <c r="I377" s="9" t="s">
        <v>43</v>
      </c>
      <c r="J377" s="9" t="s">
        <v>44</v>
      </c>
      <c r="K377" s="9" t="s">
        <v>45</v>
      </c>
      <c r="L377" s="9" t="s">
        <v>161</v>
      </c>
      <c r="M377" s="9" t="s">
        <v>959</v>
      </c>
      <c r="N377" s="12">
        <v>21359</v>
      </c>
      <c r="O377" s="11" t="s">
        <v>48</v>
      </c>
      <c r="P377" s="9" t="s">
        <v>960</v>
      </c>
      <c r="Q377" s="9" t="s">
        <v>961</v>
      </c>
      <c r="R377" s="9" t="s">
        <v>165</v>
      </c>
      <c r="S377" s="9" t="s">
        <v>166</v>
      </c>
      <c r="T377" s="9" t="s">
        <v>167</v>
      </c>
      <c r="U377" s="9" t="s">
        <v>48</v>
      </c>
      <c r="V377" s="9" t="s">
        <v>53</v>
      </c>
      <c r="W377" s="17">
        <v>398433</v>
      </c>
      <c r="X377" s="17">
        <v>398433</v>
      </c>
    </row>
    <row r="378" spans="1:24" ht="15.95" customHeight="1">
      <c r="A378" s="18" t="s">
        <v>892</v>
      </c>
      <c r="B378" s="9" t="s">
        <v>394</v>
      </c>
      <c r="C378" s="9" t="s">
        <v>395</v>
      </c>
      <c r="D378" s="9" t="s">
        <v>396</v>
      </c>
      <c r="E378" s="9" t="s">
        <v>58</v>
      </c>
      <c r="F378" s="10">
        <v>45441</v>
      </c>
      <c r="G378" s="9" t="s">
        <v>41</v>
      </c>
      <c r="H378" s="9" t="s">
        <v>42</v>
      </c>
      <c r="I378" s="9" t="s">
        <v>43</v>
      </c>
      <c r="J378" s="9" t="s">
        <v>44</v>
      </c>
      <c r="K378" s="9" t="s">
        <v>45</v>
      </c>
      <c r="L378" s="9" t="s">
        <v>161</v>
      </c>
      <c r="M378" s="9" t="s">
        <v>893</v>
      </c>
      <c r="N378" s="12">
        <v>2300</v>
      </c>
      <c r="O378" s="11" t="s">
        <v>48</v>
      </c>
      <c r="P378" s="9" t="s">
        <v>348</v>
      </c>
      <c r="Q378" s="9" t="s">
        <v>349</v>
      </c>
      <c r="R378" s="9" t="s">
        <v>894</v>
      </c>
      <c r="S378" s="9" t="s">
        <v>895</v>
      </c>
      <c r="T378" s="9" t="s">
        <v>896</v>
      </c>
      <c r="U378" s="9" t="s">
        <v>48</v>
      </c>
      <c r="V378" s="9" t="s">
        <v>53</v>
      </c>
      <c r="W378" s="17">
        <v>400000</v>
      </c>
      <c r="X378" s="17">
        <v>400000</v>
      </c>
    </row>
    <row r="379" spans="1:24" ht="15.95" customHeight="1">
      <c r="A379" s="18" t="s">
        <v>472</v>
      </c>
      <c r="B379" s="9" t="s">
        <v>473</v>
      </c>
      <c r="C379" s="9" t="s">
        <v>474</v>
      </c>
      <c r="D379" s="9" t="s">
        <v>475</v>
      </c>
      <c r="E379" s="9" t="s">
        <v>40</v>
      </c>
      <c r="F379" s="10">
        <v>45420</v>
      </c>
      <c r="G379" s="9" t="s">
        <v>41</v>
      </c>
      <c r="H379" s="9" t="s">
        <v>42</v>
      </c>
      <c r="I379" s="9" t="s">
        <v>43</v>
      </c>
      <c r="J379" s="9" t="s">
        <v>44</v>
      </c>
      <c r="K379" s="9" t="s">
        <v>45</v>
      </c>
      <c r="L379" s="9" t="s">
        <v>161</v>
      </c>
      <c r="M379" s="9" t="s">
        <v>476</v>
      </c>
      <c r="N379" s="12">
        <v>24934</v>
      </c>
      <c r="O379" s="11" t="s">
        <v>48</v>
      </c>
      <c r="P379" s="9" t="s">
        <v>477</v>
      </c>
      <c r="Q379" s="9" t="s">
        <v>440</v>
      </c>
      <c r="R379" s="9" t="s">
        <v>478</v>
      </c>
      <c r="S379" s="9" t="s">
        <v>48</v>
      </c>
      <c r="T379" s="9" t="s">
        <v>479</v>
      </c>
      <c r="U379" s="9" t="s">
        <v>48</v>
      </c>
      <c r="V379" s="9" t="s">
        <v>53</v>
      </c>
      <c r="W379" s="17">
        <v>415000</v>
      </c>
      <c r="X379" s="17">
        <v>750000</v>
      </c>
    </row>
    <row r="380" spans="1:24" ht="15.95" customHeight="1">
      <c r="A380" s="18" t="s">
        <v>147</v>
      </c>
      <c r="B380" s="9" t="s">
        <v>148</v>
      </c>
      <c r="C380" s="9" t="s">
        <v>149</v>
      </c>
      <c r="D380" s="9" t="s">
        <v>150</v>
      </c>
      <c r="E380" s="9" t="s">
        <v>58</v>
      </c>
      <c r="F380" s="10">
        <v>45414</v>
      </c>
      <c r="G380" s="9" t="s">
        <v>41</v>
      </c>
      <c r="H380" s="9" t="s">
        <v>42</v>
      </c>
      <c r="I380" s="9" t="s">
        <v>43</v>
      </c>
      <c r="J380" s="9" t="s">
        <v>44</v>
      </c>
      <c r="K380" s="9" t="s">
        <v>45</v>
      </c>
      <c r="L380" s="9" t="s">
        <v>93</v>
      </c>
      <c r="M380" s="9" t="s">
        <v>151</v>
      </c>
      <c r="N380" s="11" t="s">
        <v>48</v>
      </c>
      <c r="O380" s="11" t="s">
        <v>48</v>
      </c>
      <c r="P380" s="9" t="s">
        <v>152</v>
      </c>
      <c r="Q380" s="9" t="s">
        <v>153</v>
      </c>
      <c r="R380" s="9" t="s">
        <v>154</v>
      </c>
      <c r="S380" s="9" t="s">
        <v>155</v>
      </c>
      <c r="T380" s="9" t="s">
        <v>156</v>
      </c>
      <c r="U380" s="9" t="s">
        <v>48</v>
      </c>
      <c r="V380" s="9" t="s">
        <v>53</v>
      </c>
      <c r="W380" s="17">
        <v>600000</v>
      </c>
      <c r="X380" s="17">
        <v>1175000</v>
      </c>
    </row>
    <row r="381" spans="1:24" ht="15.95" customHeight="1">
      <c r="A381" s="18" t="s">
        <v>343</v>
      </c>
      <c r="B381" s="9" t="s">
        <v>344</v>
      </c>
      <c r="C381" s="9" t="s">
        <v>345</v>
      </c>
      <c r="D381" s="9" t="s">
        <v>346</v>
      </c>
      <c r="E381" s="9" t="s">
        <v>58</v>
      </c>
      <c r="F381" s="10">
        <v>45432</v>
      </c>
      <c r="G381" s="9" t="s">
        <v>41</v>
      </c>
      <c r="H381" s="9" t="s">
        <v>42</v>
      </c>
      <c r="I381" s="9" t="s">
        <v>43</v>
      </c>
      <c r="J381" s="9" t="s">
        <v>44</v>
      </c>
      <c r="K381" s="9" t="s">
        <v>45</v>
      </c>
      <c r="L381" s="9" t="s">
        <v>161</v>
      </c>
      <c r="M381" s="9" t="s">
        <v>347</v>
      </c>
      <c r="N381" s="12">
        <v>6650</v>
      </c>
      <c r="O381" s="11" t="s">
        <v>48</v>
      </c>
      <c r="P381" s="9" t="s">
        <v>348</v>
      </c>
      <c r="Q381" s="9" t="s">
        <v>349</v>
      </c>
      <c r="R381" s="9" t="s">
        <v>350</v>
      </c>
      <c r="S381" s="9" t="s">
        <v>48</v>
      </c>
      <c r="T381" s="9" t="s">
        <v>351</v>
      </c>
      <c r="U381" s="9" t="s">
        <v>48</v>
      </c>
      <c r="V381" s="9" t="s">
        <v>53</v>
      </c>
      <c r="W381" s="17">
        <v>625000</v>
      </c>
      <c r="X381" s="17">
        <v>765000</v>
      </c>
    </row>
    <row r="382" spans="1:24" ht="15.95" customHeight="1">
      <c r="A382" s="18" t="s">
        <v>426</v>
      </c>
      <c r="B382" s="9" t="s">
        <v>427</v>
      </c>
      <c r="C382" s="9" t="s">
        <v>428</v>
      </c>
      <c r="D382" s="9" t="s">
        <v>429</v>
      </c>
      <c r="E382" s="9" t="s">
        <v>58</v>
      </c>
      <c r="F382" s="10">
        <v>45420</v>
      </c>
      <c r="G382" s="9" t="s">
        <v>41</v>
      </c>
      <c r="H382" s="9" t="s">
        <v>42</v>
      </c>
      <c r="I382" s="9" t="s">
        <v>43</v>
      </c>
      <c r="J382" s="9" t="s">
        <v>44</v>
      </c>
      <c r="K382" s="9" t="s">
        <v>45</v>
      </c>
      <c r="L382" s="9" t="s">
        <v>161</v>
      </c>
      <c r="M382" s="9" t="s">
        <v>430</v>
      </c>
      <c r="N382" s="12">
        <v>19450</v>
      </c>
      <c r="O382" s="11" t="s">
        <v>48</v>
      </c>
      <c r="P382" s="9" t="s">
        <v>431</v>
      </c>
      <c r="Q382" s="9" t="s">
        <v>432</v>
      </c>
      <c r="R382" s="9" t="s">
        <v>48</v>
      </c>
      <c r="S382" s="9" t="s">
        <v>48</v>
      </c>
      <c r="T382" s="9" t="s">
        <v>48</v>
      </c>
      <c r="U382" s="9" t="s">
        <v>48</v>
      </c>
      <c r="V382" s="9" t="s">
        <v>53</v>
      </c>
      <c r="W382" s="17">
        <v>700000</v>
      </c>
      <c r="X382" s="17">
        <v>945000</v>
      </c>
    </row>
    <row r="383" spans="1:24" ht="15.95" customHeight="1">
      <c r="A383" s="18" t="s">
        <v>967</v>
      </c>
      <c r="B383" s="9" t="s">
        <v>968</v>
      </c>
      <c r="C383" s="9" t="s">
        <v>969</v>
      </c>
      <c r="D383" s="9" t="s">
        <v>970</v>
      </c>
      <c r="E383" s="9" t="s">
        <v>58</v>
      </c>
      <c r="F383" s="10">
        <v>45443</v>
      </c>
      <c r="G383" s="9" t="s">
        <v>41</v>
      </c>
      <c r="H383" s="9" t="s">
        <v>42</v>
      </c>
      <c r="I383" s="9" t="s">
        <v>43</v>
      </c>
      <c r="J383" s="9" t="s">
        <v>44</v>
      </c>
      <c r="K383" s="9" t="s">
        <v>45</v>
      </c>
      <c r="L383" s="9" t="s">
        <v>93</v>
      </c>
      <c r="M383" s="9" t="s">
        <v>971</v>
      </c>
      <c r="N383" s="12">
        <v>16775</v>
      </c>
      <c r="O383" s="11" t="s">
        <v>48</v>
      </c>
      <c r="P383" s="9" t="s">
        <v>972</v>
      </c>
      <c r="Q383" s="9" t="s">
        <v>973</v>
      </c>
      <c r="R383" s="9" t="s">
        <v>974</v>
      </c>
      <c r="S383" s="9" t="s">
        <v>975</v>
      </c>
      <c r="T383" s="9" t="s">
        <v>976</v>
      </c>
      <c r="U383" s="9" t="s">
        <v>48</v>
      </c>
      <c r="V383" s="9" t="s">
        <v>53</v>
      </c>
      <c r="W383" s="17">
        <v>800000</v>
      </c>
      <c r="X383" s="17">
        <v>800000</v>
      </c>
    </row>
    <row r="384" spans="1:24" ht="15.95" customHeight="1">
      <c r="A384" s="18" t="s">
        <v>222</v>
      </c>
      <c r="B384" s="9" t="s">
        <v>223</v>
      </c>
      <c r="C384" s="9" t="s">
        <v>224</v>
      </c>
      <c r="D384" s="9" t="s">
        <v>225</v>
      </c>
      <c r="E384" s="9" t="s">
        <v>113</v>
      </c>
      <c r="F384" s="10">
        <v>45425</v>
      </c>
      <c r="G384" s="9" t="s">
        <v>41</v>
      </c>
      <c r="H384" s="9" t="s">
        <v>42</v>
      </c>
      <c r="I384" s="9" t="s">
        <v>43</v>
      </c>
      <c r="J384" s="9" t="s">
        <v>44</v>
      </c>
      <c r="K384" s="9" t="s">
        <v>45</v>
      </c>
      <c r="L384" s="9" t="s">
        <v>61</v>
      </c>
      <c r="M384" s="9" t="s">
        <v>226</v>
      </c>
      <c r="N384" s="11" t="s">
        <v>48</v>
      </c>
      <c r="O384" s="11" t="s">
        <v>48</v>
      </c>
      <c r="P384" s="9" t="s">
        <v>227</v>
      </c>
      <c r="Q384" s="9" t="s">
        <v>228</v>
      </c>
      <c r="R384" s="9" t="s">
        <v>154</v>
      </c>
      <c r="S384" s="9" t="s">
        <v>155</v>
      </c>
      <c r="T384" s="9" t="s">
        <v>156</v>
      </c>
      <c r="U384" s="9" t="s">
        <v>48</v>
      </c>
      <c r="V384" s="9" t="s">
        <v>53</v>
      </c>
      <c r="W384" s="17">
        <v>834476</v>
      </c>
      <c r="X384" s="17">
        <v>1900000</v>
      </c>
    </row>
    <row r="385" spans="1:24" ht="15.95" customHeight="1">
      <c r="A385" s="18" t="s">
        <v>454</v>
      </c>
      <c r="B385" s="9" t="s">
        <v>455</v>
      </c>
      <c r="C385" s="9" t="s">
        <v>456</v>
      </c>
      <c r="D385" s="9" t="s">
        <v>457</v>
      </c>
      <c r="E385" s="9" t="s">
        <v>131</v>
      </c>
      <c r="F385" s="10">
        <v>45421</v>
      </c>
      <c r="G385" s="9" t="s">
        <v>41</v>
      </c>
      <c r="H385" s="9" t="s">
        <v>42</v>
      </c>
      <c r="I385" s="9" t="s">
        <v>43</v>
      </c>
      <c r="J385" s="9" t="s">
        <v>44</v>
      </c>
      <c r="K385" s="9" t="s">
        <v>45</v>
      </c>
      <c r="L385" s="9" t="s">
        <v>61</v>
      </c>
      <c r="M385" s="9" t="s">
        <v>458</v>
      </c>
      <c r="N385" s="11" t="s">
        <v>48</v>
      </c>
      <c r="O385" s="11" t="s">
        <v>48</v>
      </c>
      <c r="P385" s="9" t="s">
        <v>459</v>
      </c>
      <c r="Q385" s="9" t="s">
        <v>460</v>
      </c>
      <c r="R385" s="9" t="s">
        <v>461</v>
      </c>
      <c r="S385" s="9" t="s">
        <v>462</v>
      </c>
      <c r="T385" s="9" t="s">
        <v>463</v>
      </c>
      <c r="U385" s="9" t="s">
        <v>48</v>
      </c>
      <c r="V385" s="9" t="s">
        <v>53</v>
      </c>
      <c r="W385" s="17">
        <v>1265687</v>
      </c>
      <c r="X385" s="17">
        <v>1566867</v>
      </c>
    </row>
    <row r="386" spans="1:24" ht="15.95" customHeight="1">
      <c r="A386" s="18" t="s">
        <v>433</v>
      </c>
      <c r="B386" s="9" t="s">
        <v>434</v>
      </c>
      <c r="C386" s="9" t="s">
        <v>435</v>
      </c>
      <c r="D386" s="9" t="s">
        <v>436</v>
      </c>
      <c r="E386" s="9" t="s">
        <v>40</v>
      </c>
      <c r="F386" s="10">
        <v>45426</v>
      </c>
      <c r="G386" s="9" t="s">
        <v>41</v>
      </c>
      <c r="H386" s="9" t="s">
        <v>42</v>
      </c>
      <c r="I386" s="9" t="s">
        <v>43</v>
      </c>
      <c r="J386" s="9" t="s">
        <v>44</v>
      </c>
      <c r="K386" s="9" t="s">
        <v>173</v>
      </c>
      <c r="L386" s="9" t="s">
        <v>437</v>
      </c>
      <c r="M386" s="9" t="s">
        <v>438</v>
      </c>
      <c r="N386" s="11" t="s">
        <v>48</v>
      </c>
      <c r="O386" s="11" t="s">
        <v>48</v>
      </c>
      <c r="P386" s="9" t="s">
        <v>439</v>
      </c>
      <c r="Q386" s="9" t="s">
        <v>440</v>
      </c>
      <c r="R386" s="9" t="s">
        <v>441</v>
      </c>
      <c r="S386" s="9" t="s">
        <v>442</v>
      </c>
      <c r="T386" s="9" t="s">
        <v>443</v>
      </c>
      <c r="U386" s="9" t="s">
        <v>48</v>
      </c>
      <c r="V386" s="9" t="s">
        <v>53</v>
      </c>
      <c r="W386" s="17">
        <v>1381015</v>
      </c>
      <c r="X386" s="17">
        <v>1381015</v>
      </c>
    </row>
    <row r="387" spans="1:24" ht="15.95" customHeight="1">
      <c r="A387" s="18" t="s">
        <v>1744</v>
      </c>
      <c r="B387" s="9" t="s">
        <v>1745</v>
      </c>
      <c r="C387" s="9" t="s">
        <v>1746</v>
      </c>
      <c r="D387" s="9" t="s">
        <v>1747</v>
      </c>
      <c r="E387" s="9" t="s">
        <v>131</v>
      </c>
      <c r="F387" s="10">
        <v>45426</v>
      </c>
      <c r="G387" s="9" t="s">
        <v>41</v>
      </c>
      <c r="H387" s="9" t="s">
        <v>42</v>
      </c>
      <c r="I387" s="9" t="s">
        <v>43</v>
      </c>
      <c r="J387" s="9" t="s">
        <v>44</v>
      </c>
      <c r="K387" s="9" t="s">
        <v>45</v>
      </c>
      <c r="L387" s="9" t="s">
        <v>366</v>
      </c>
      <c r="M387" s="9" t="s">
        <v>1748</v>
      </c>
      <c r="N387" s="11" t="s">
        <v>48</v>
      </c>
      <c r="O387" s="11" t="s">
        <v>48</v>
      </c>
      <c r="P387" s="9" t="s">
        <v>1749</v>
      </c>
      <c r="Q387" s="9" t="s">
        <v>1750</v>
      </c>
      <c r="R387" s="9" t="s">
        <v>1751</v>
      </c>
      <c r="S387" s="9" t="s">
        <v>1752</v>
      </c>
      <c r="T387" s="9" t="s">
        <v>1753</v>
      </c>
      <c r="U387" s="9" t="s">
        <v>48</v>
      </c>
      <c r="V387" s="9" t="s">
        <v>53</v>
      </c>
      <c r="W387" s="17">
        <v>1700000</v>
      </c>
      <c r="X387" s="17">
        <v>1700000</v>
      </c>
    </row>
    <row r="388" spans="1:24" ht="15.95" customHeight="1">
      <c r="A388" s="18" t="s">
        <v>560</v>
      </c>
      <c r="B388" s="9" t="s">
        <v>561</v>
      </c>
      <c r="C388" s="9" t="s">
        <v>562</v>
      </c>
      <c r="D388" s="9" t="s">
        <v>563</v>
      </c>
      <c r="E388" s="9" t="s">
        <v>58</v>
      </c>
      <c r="F388" s="10">
        <v>45433</v>
      </c>
      <c r="G388" s="9" t="s">
        <v>41</v>
      </c>
      <c r="H388" s="9" t="s">
        <v>42</v>
      </c>
      <c r="I388" s="9" t="s">
        <v>43</v>
      </c>
      <c r="J388" s="9" t="s">
        <v>44</v>
      </c>
      <c r="K388" s="9" t="s">
        <v>45</v>
      </c>
      <c r="L388" s="9" t="s">
        <v>61</v>
      </c>
      <c r="M388" s="9" t="s">
        <v>564</v>
      </c>
      <c r="N388" s="11" t="s">
        <v>48</v>
      </c>
      <c r="O388" s="11" t="s">
        <v>48</v>
      </c>
      <c r="P388" s="9" t="s">
        <v>565</v>
      </c>
      <c r="Q388" s="9" t="s">
        <v>566</v>
      </c>
      <c r="R388" s="9" t="s">
        <v>189</v>
      </c>
      <c r="S388" s="9" t="s">
        <v>190</v>
      </c>
      <c r="T388" s="9" t="s">
        <v>191</v>
      </c>
      <c r="U388" s="9" t="s">
        <v>48</v>
      </c>
      <c r="V388" s="9" t="s">
        <v>53</v>
      </c>
      <c r="W388" s="17">
        <v>4786584</v>
      </c>
      <c r="X388" s="17">
        <v>7597584</v>
      </c>
    </row>
    <row r="389" spans="1:24" ht="15.95" customHeight="1">
      <c r="A389" s="18" t="s">
        <v>330</v>
      </c>
      <c r="B389" s="9" t="s">
        <v>331</v>
      </c>
      <c r="C389" s="9" t="s">
        <v>332</v>
      </c>
      <c r="D389" s="9" t="s">
        <v>333</v>
      </c>
      <c r="E389" s="9" t="s">
        <v>40</v>
      </c>
      <c r="F389" s="10">
        <v>45441</v>
      </c>
      <c r="G389" s="9" t="s">
        <v>41</v>
      </c>
      <c r="H389" s="9" t="s">
        <v>42</v>
      </c>
      <c r="I389" s="9" t="s">
        <v>43</v>
      </c>
      <c r="J389" s="9" t="s">
        <v>44</v>
      </c>
      <c r="K389" s="9" t="s">
        <v>45</v>
      </c>
      <c r="L389" s="9" t="s">
        <v>161</v>
      </c>
      <c r="M389" s="9" t="s">
        <v>334</v>
      </c>
      <c r="N389" s="12">
        <v>169014</v>
      </c>
      <c r="O389" s="11" t="s">
        <v>48</v>
      </c>
      <c r="P389" s="9" t="s">
        <v>335</v>
      </c>
      <c r="Q389" s="9" t="s">
        <v>188</v>
      </c>
      <c r="R389" s="9" t="s">
        <v>189</v>
      </c>
      <c r="S389" s="9" t="s">
        <v>190</v>
      </c>
      <c r="T389" s="9" t="s">
        <v>191</v>
      </c>
      <c r="U389" s="9" t="s">
        <v>48</v>
      </c>
      <c r="V389" s="9" t="s">
        <v>53</v>
      </c>
      <c r="W389" s="17">
        <v>7158289</v>
      </c>
      <c r="X389" s="17">
        <v>46494447</v>
      </c>
    </row>
    <row r="390" spans="1:24" ht="15.95" customHeight="1">
      <c r="A390" s="18" t="s">
        <v>1364</v>
      </c>
      <c r="B390" s="9" t="s">
        <v>1365</v>
      </c>
      <c r="C390" s="9" t="s">
        <v>1366</v>
      </c>
      <c r="D390" s="9" t="s">
        <v>1367</v>
      </c>
      <c r="E390" s="9" t="s">
        <v>40</v>
      </c>
      <c r="F390" s="10">
        <v>45428</v>
      </c>
      <c r="G390" s="9" t="s">
        <v>41</v>
      </c>
      <c r="H390" s="9" t="s">
        <v>42</v>
      </c>
      <c r="I390" s="9" t="s">
        <v>43</v>
      </c>
      <c r="J390" s="9" t="s">
        <v>44</v>
      </c>
      <c r="K390" s="9" t="s">
        <v>45</v>
      </c>
      <c r="L390" s="9" t="s">
        <v>161</v>
      </c>
      <c r="M390" s="9" t="s">
        <v>1368</v>
      </c>
      <c r="N390" s="11" t="s">
        <v>48</v>
      </c>
      <c r="O390" s="11" t="s">
        <v>48</v>
      </c>
      <c r="P390" s="9" t="s">
        <v>1369</v>
      </c>
      <c r="Q390" s="9" t="s">
        <v>1370</v>
      </c>
      <c r="R390" s="9" t="s">
        <v>189</v>
      </c>
      <c r="S390" s="9" t="s">
        <v>190</v>
      </c>
      <c r="T390" s="9" t="s">
        <v>191</v>
      </c>
      <c r="U390" s="9" t="s">
        <v>48</v>
      </c>
      <c r="V390" s="9" t="s">
        <v>53</v>
      </c>
      <c r="W390" s="17">
        <v>7793721</v>
      </c>
      <c r="X390" s="17">
        <v>7793721</v>
      </c>
    </row>
    <row r="391" spans="1:24" ht="15.95" customHeight="1">
      <c r="A391" s="18" t="s">
        <v>1221</v>
      </c>
      <c r="B391" s="9" t="s">
        <v>1222</v>
      </c>
      <c r="C391" s="9" t="s">
        <v>1223</v>
      </c>
      <c r="D391" s="9" t="s">
        <v>1224</v>
      </c>
      <c r="E391" s="9" t="s">
        <v>113</v>
      </c>
      <c r="F391" s="10">
        <v>45440</v>
      </c>
      <c r="G391" s="9" t="s">
        <v>41</v>
      </c>
      <c r="H391" s="9" t="s">
        <v>59</v>
      </c>
      <c r="I391" s="9" t="s">
        <v>104</v>
      </c>
      <c r="J391" s="9" t="s">
        <v>44</v>
      </c>
      <c r="K391" s="9" t="s">
        <v>83</v>
      </c>
      <c r="L391" s="9" t="s">
        <v>105</v>
      </c>
      <c r="M391" s="9" t="s">
        <v>1225</v>
      </c>
      <c r="N391" s="11" t="s">
        <v>48</v>
      </c>
      <c r="O391" s="11" t="s">
        <v>48</v>
      </c>
      <c r="P391" s="9" t="s">
        <v>1226</v>
      </c>
      <c r="Q391" s="9" t="s">
        <v>1227</v>
      </c>
      <c r="R391" s="9" t="s">
        <v>48</v>
      </c>
      <c r="S391" s="9" t="s">
        <v>48</v>
      </c>
      <c r="T391" s="9" t="s">
        <v>48</v>
      </c>
      <c r="U391" s="9" t="s">
        <v>48</v>
      </c>
      <c r="V391" s="9" t="s">
        <v>53</v>
      </c>
      <c r="W391" s="17">
        <v>12000</v>
      </c>
      <c r="X391" s="17">
        <v>12000</v>
      </c>
    </row>
    <row r="392" spans="1:24" ht="15.95" customHeight="1">
      <c r="A392" s="18" t="s">
        <v>2183</v>
      </c>
      <c r="B392" s="9" t="s">
        <v>2184</v>
      </c>
      <c r="C392" s="9" t="s">
        <v>2185</v>
      </c>
      <c r="D392" s="9" t="s">
        <v>2186</v>
      </c>
      <c r="E392" s="9" t="s">
        <v>113</v>
      </c>
      <c r="F392" s="10">
        <v>45421</v>
      </c>
      <c r="G392" s="9" t="s">
        <v>41</v>
      </c>
      <c r="H392" s="9" t="s">
        <v>59</v>
      </c>
      <c r="I392" s="9" t="s">
        <v>104</v>
      </c>
      <c r="J392" s="9" t="s">
        <v>44</v>
      </c>
      <c r="K392" s="9" t="s">
        <v>83</v>
      </c>
      <c r="L392" s="9" t="s">
        <v>105</v>
      </c>
      <c r="M392" s="9" t="s">
        <v>2187</v>
      </c>
      <c r="N392" s="11" t="s">
        <v>48</v>
      </c>
      <c r="O392" s="11" t="s">
        <v>48</v>
      </c>
      <c r="P392" s="9" t="s">
        <v>2188</v>
      </c>
      <c r="Q392" s="9" t="s">
        <v>2189</v>
      </c>
      <c r="R392" s="9" t="s">
        <v>48</v>
      </c>
      <c r="S392" s="9" t="s">
        <v>48</v>
      </c>
      <c r="T392" s="9" t="s">
        <v>48</v>
      </c>
      <c r="U392" s="9" t="s">
        <v>48</v>
      </c>
      <c r="V392" s="9" t="s">
        <v>53</v>
      </c>
      <c r="W392" s="17">
        <v>12000</v>
      </c>
      <c r="X392" s="17">
        <v>12000</v>
      </c>
    </row>
    <row r="393" spans="1:24" ht="15.95" customHeight="1">
      <c r="A393" s="18" t="s">
        <v>100</v>
      </c>
      <c r="B393" s="9" t="s">
        <v>101</v>
      </c>
      <c r="C393" s="9" t="s">
        <v>102</v>
      </c>
      <c r="D393" s="9" t="s">
        <v>103</v>
      </c>
      <c r="E393" s="9" t="s">
        <v>40</v>
      </c>
      <c r="F393" s="10">
        <v>45429</v>
      </c>
      <c r="G393" s="9" t="s">
        <v>41</v>
      </c>
      <c r="H393" s="9" t="s">
        <v>59</v>
      </c>
      <c r="I393" s="9" t="s">
        <v>104</v>
      </c>
      <c r="J393" s="9" t="s">
        <v>44</v>
      </c>
      <c r="K393" s="9" t="s">
        <v>83</v>
      </c>
      <c r="L393" s="9" t="s">
        <v>105</v>
      </c>
      <c r="M393" s="9" t="s">
        <v>106</v>
      </c>
      <c r="N393" s="11" t="s">
        <v>48</v>
      </c>
      <c r="O393" s="12">
        <v>1800</v>
      </c>
      <c r="P393" s="9" t="s">
        <v>107</v>
      </c>
      <c r="Q393" s="9" t="s">
        <v>108</v>
      </c>
      <c r="R393" s="9" t="s">
        <v>48</v>
      </c>
      <c r="S393" s="9" t="s">
        <v>48</v>
      </c>
      <c r="T393" s="9" t="s">
        <v>48</v>
      </c>
      <c r="U393" s="9" t="s">
        <v>48</v>
      </c>
      <c r="V393" s="9" t="s">
        <v>53</v>
      </c>
      <c r="W393" s="17">
        <v>35000</v>
      </c>
      <c r="X393" s="17">
        <v>35000</v>
      </c>
    </row>
    <row r="394" spans="1:24" ht="15.95" customHeight="1">
      <c r="A394" s="18" t="s">
        <v>2785</v>
      </c>
      <c r="B394" s="9" t="s">
        <v>2786</v>
      </c>
      <c r="C394" s="9" t="s">
        <v>2787</v>
      </c>
      <c r="D394" s="9" t="s">
        <v>2788</v>
      </c>
      <c r="E394" s="9" t="s">
        <v>58</v>
      </c>
      <c r="F394" s="10">
        <v>45422</v>
      </c>
      <c r="G394" s="9" t="s">
        <v>41</v>
      </c>
      <c r="H394" s="9" t="s">
        <v>59</v>
      </c>
      <c r="I394" s="9" t="s">
        <v>2789</v>
      </c>
      <c r="J394" s="9" t="s">
        <v>2775</v>
      </c>
      <c r="K394" s="9" t="s">
        <v>2775</v>
      </c>
      <c r="L394" s="9" t="s">
        <v>2790</v>
      </c>
      <c r="M394" s="9" t="s">
        <v>2791</v>
      </c>
      <c r="N394" s="11" t="s">
        <v>48</v>
      </c>
      <c r="O394" s="11" t="s">
        <v>48</v>
      </c>
      <c r="P394" s="9" t="s">
        <v>2792</v>
      </c>
      <c r="Q394" s="9" t="s">
        <v>2793</v>
      </c>
      <c r="R394" s="9" t="s">
        <v>48</v>
      </c>
      <c r="S394" s="9" t="s">
        <v>48</v>
      </c>
      <c r="T394" s="9" t="s">
        <v>48</v>
      </c>
      <c r="U394" s="9" t="s">
        <v>48</v>
      </c>
      <c r="V394" s="9" t="s">
        <v>53</v>
      </c>
      <c r="W394" s="17">
        <v>8000</v>
      </c>
      <c r="X394" s="17">
        <v>8000</v>
      </c>
    </row>
    <row r="395" spans="1:24" ht="15.95" customHeight="1">
      <c r="A395" s="18" t="s">
        <v>2804</v>
      </c>
      <c r="B395" s="9" t="s">
        <v>2805</v>
      </c>
      <c r="C395" s="9" t="s">
        <v>2806</v>
      </c>
      <c r="D395" s="9" t="s">
        <v>2807</v>
      </c>
      <c r="E395" s="9" t="s">
        <v>81</v>
      </c>
      <c r="F395" s="10">
        <v>45420</v>
      </c>
      <c r="G395" s="9" t="s">
        <v>41</v>
      </c>
      <c r="H395" s="9" t="s">
        <v>59</v>
      </c>
      <c r="I395" s="9" t="s">
        <v>2789</v>
      </c>
      <c r="J395" s="9" t="s">
        <v>2775</v>
      </c>
      <c r="K395" s="9" t="s">
        <v>2775</v>
      </c>
      <c r="L395" s="9" t="s">
        <v>2790</v>
      </c>
      <c r="M395" s="9" t="s">
        <v>2808</v>
      </c>
      <c r="N395" s="11" t="s">
        <v>48</v>
      </c>
      <c r="O395" s="11" t="s">
        <v>48</v>
      </c>
      <c r="P395" s="9" t="s">
        <v>2809</v>
      </c>
      <c r="Q395" s="9" t="s">
        <v>2810</v>
      </c>
      <c r="R395" s="9" t="s">
        <v>2801</v>
      </c>
      <c r="S395" s="9" t="s">
        <v>2802</v>
      </c>
      <c r="T395" s="9" t="s">
        <v>2803</v>
      </c>
      <c r="U395" s="9" t="s">
        <v>48</v>
      </c>
      <c r="V395" s="9" t="s">
        <v>53</v>
      </c>
      <c r="W395" s="17">
        <v>8826.4</v>
      </c>
      <c r="X395" s="17">
        <v>8826.4</v>
      </c>
    </row>
    <row r="396" spans="1:24" ht="15.95" customHeight="1">
      <c r="A396" s="18" t="s">
        <v>2794</v>
      </c>
      <c r="B396" s="9" t="s">
        <v>2795</v>
      </c>
      <c r="C396" s="9" t="s">
        <v>2796</v>
      </c>
      <c r="D396" s="9" t="s">
        <v>2797</v>
      </c>
      <c r="E396" s="9" t="s">
        <v>131</v>
      </c>
      <c r="F396" s="10">
        <v>45442</v>
      </c>
      <c r="G396" s="9" t="s">
        <v>41</v>
      </c>
      <c r="H396" s="9" t="s">
        <v>59</v>
      </c>
      <c r="I396" s="9" t="s">
        <v>2789</v>
      </c>
      <c r="J396" s="9" t="s">
        <v>2775</v>
      </c>
      <c r="K396" s="9" t="s">
        <v>2775</v>
      </c>
      <c r="L396" s="9" t="s">
        <v>2790</v>
      </c>
      <c r="M396" s="9" t="s">
        <v>2798</v>
      </c>
      <c r="N396" s="11" t="s">
        <v>48</v>
      </c>
      <c r="O396" s="11" t="s">
        <v>48</v>
      </c>
      <c r="P396" s="9" t="s">
        <v>2799</v>
      </c>
      <c r="Q396" s="9" t="s">
        <v>2800</v>
      </c>
      <c r="R396" s="9" t="s">
        <v>2801</v>
      </c>
      <c r="S396" s="9" t="s">
        <v>2802</v>
      </c>
      <c r="T396" s="9" t="s">
        <v>2803</v>
      </c>
      <c r="U396" s="9" t="s">
        <v>48</v>
      </c>
      <c r="V396" s="9" t="s">
        <v>53</v>
      </c>
      <c r="W396" s="17">
        <v>12401</v>
      </c>
      <c r="X396" s="17">
        <v>12401</v>
      </c>
    </row>
  </sheetData>
  <sortState xmlns:xlrd2="http://schemas.microsoft.com/office/spreadsheetml/2017/richdata2" ref="A2:Y434">
    <sortCondition ref="I2:I434"/>
    <sortCondition ref="W2:W434"/>
  </sortState>
  <conditionalFormatting sqref="A1:A104857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Header</vt:lpstr>
      <vt:lpstr>Footer</vt:lpstr>
      <vt:lpstr>Title Description Filter</vt:lpstr>
      <vt:lpstr>Grid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Butler, Susan</cp:lastModifiedBy>
  <dcterms:created xsi:type="dcterms:W3CDTF">2024-06-07T14:56:44Z</dcterms:created>
  <dcterms:modified xsi:type="dcterms:W3CDTF">2024-06-07T14:56:44Z</dcterms:modified>
</cp:coreProperties>
</file>